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Tabellen - Schulnoten\Excel-Dateien\"/>
    </mc:Choice>
  </mc:AlternateContent>
  <bookViews>
    <workbookView xWindow="0" yWindow="0" windowWidth="28800" windowHeight="11310"/>
  </bookViews>
  <sheets>
    <sheet name="Schema IHK - max Punkte" sheetId="2" r:id="rId1"/>
    <sheet name="Tabelle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98" i="2" l="1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A71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A70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A69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</calcChain>
</file>

<file path=xl/sharedStrings.xml><?xml version="1.0" encoding="utf-8"?>
<sst xmlns="http://schemas.openxmlformats.org/spreadsheetml/2006/main" count="13" uniqueCount="13">
  <si>
    <t>Notenschlüssel der IHK mit Prozentangaben. Angabe der benötigten Punktzahlen in Abhängigkeit von der Maximalpunktzahl</t>
  </si>
  <si>
    <t>Schulnote</t>
  </si>
  <si>
    <t>Sehr gut</t>
  </si>
  <si>
    <t>Gut</t>
  </si>
  <si>
    <t>Befriedigend</t>
  </si>
  <si>
    <t>Ausreichend</t>
  </si>
  <si>
    <t>Mangelhaft</t>
  </si>
  <si>
    <t>Ungenügend</t>
  </si>
  <si>
    <t>Notenpunkte</t>
  </si>
  <si>
    <t>Erreichte Punke in %</t>
  </si>
  <si>
    <t>Maximal erreichbare Punktzahl</t>
  </si>
  <si>
    <t>Diese Tabelle wurde von abi-rechner.com erstellt. Als Quelle dient die IHK(Industrie- und Handelskammer)</t>
  </si>
  <si>
    <t>http://www.abi-rechner.com/Notenschluessel-IHK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</si>
</sst>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\ _€_-;\-* #,##0.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2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9" fontId="2" fillId="0" borderId="1" xfId="2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2" fillId="0" borderId="2" xfId="2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4" fillId="0" borderId="0" xfId="3"/>
  </cellXfs>
  <cellStyles count="4">
    <cellStyle name="Link" xfId="3" builtinId="8"/>
    <cellStyle name="Prozent" xfId="1" builtinId="5"/>
    <cellStyle name="Standard" xfId="0" builtinId="0"/>
    <cellStyle name="Überschrift 4" xfId="2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i-rechner.com/Notenschluessel-I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A101"/>
  <sheetViews>
    <sheetView tabSelected="1" workbookViewId="0">
      <pane ySplit="7" topLeftCell="A76" activePane="bottomLeft" state="frozen"/>
      <selection activeCell="AH1" sqref="AH1"/>
      <selection pane="bottomLeft" activeCell="B2" sqref="B2:M2"/>
    </sheetView>
  </sheetViews>
  <sheetFormatPr baseColWidth="10" defaultRowHeight="15" x14ac:dyDescent="0.25"/>
  <cols>
    <col min="2" max="2" width="29" style="2" bestFit="1" customWidth="1"/>
    <col min="3" max="3" width="8.42578125" style="2" bestFit="1" customWidth="1"/>
    <col min="4" max="53" width="11.42578125" style="2"/>
  </cols>
  <sheetData>
    <row r="2" spans="2:53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53" ht="15.75" thickBot="1" x14ac:dyDescent="0.3">
      <c r="C3" s="3"/>
      <c r="D3" s="3"/>
      <c r="E3" s="3"/>
      <c r="F3" s="3"/>
      <c r="G3" s="3"/>
    </row>
    <row r="4" spans="2:53" s="2" customFormat="1" ht="15.75" thickBot="1" x14ac:dyDescent="0.3">
      <c r="B4" s="4" t="s">
        <v>1</v>
      </c>
      <c r="C4" s="5" t="s">
        <v>2</v>
      </c>
      <c r="D4" s="6"/>
      <c r="E4" s="6"/>
      <c r="F4" s="6"/>
      <c r="G4" s="7"/>
      <c r="H4" s="8" t="s">
        <v>3</v>
      </c>
      <c r="I4" s="9"/>
      <c r="J4" s="9"/>
      <c r="K4" s="9"/>
      <c r="L4" s="9"/>
      <c r="M4" s="9"/>
      <c r="N4" s="9"/>
      <c r="O4" s="9"/>
      <c r="P4" s="9"/>
      <c r="Q4" s="10"/>
      <c r="R4" s="11" t="s">
        <v>4</v>
      </c>
      <c r="S4" s="12"/>
      <c r="T4" s="12"/>
      <c r="U4" s="12"/>
      <c r="V4" s="12"/>
      <c r="W4" s="12"/>
      <c r="X4" s="12"/>
      <c r="Y4" s="12"/>
      <c r="Z4" s="12"/>
      <c r="AA4" s="13"/>
      <c r="AB4" s="14" t="s">
        <v>5</v>
      </c>
      <c r="AC4" s="15"/>
      <c r="AD4" s="15"/>
      <c r="AE4" s="15"/>
      <c r="AF4" s="15"/>
      <c r="AG4" s="15"/>
      <c r="AH4" s="15"/>
      <c r="AI4" s="15"/>
      <c r="AJ4" s="15"/>
      <c r="AK4" s="16"/>
      <c r="AL4" s="17" t="s">
        <v>6</v>
      </c>
      <c r="AM4" s="18"/>
      <c r="AN4" s="18"/>
      <c r="AO4" s="18"/>
      <c r="AP4" s="18"/>
      <c r="AQ4" s="18"/>
      <c r="AR4" s="18"/>
      <c r="AS4" s="18"/>
      <c r="AT4" s="18"/>
      <c r="AU4" s="19"/>
      <c r="AV4" s="20" t="s">
        <v>7</v>
      </c>
      <c r="AW4" s="21"/>
      <c r="AX4" s="21"/>
      <c r="AY4" s="21"/>
      <c r="AZ4" s="21"/>
      <c r="BA4" s="22"/>
    </row>
    <row r="5" spans="2:53" s="2" customFormat="1" ht="15.75" thickBot="1" x14ac:dyDescent="0.3">
      <c r="B5" s="4" t="s">
        <v>8</v>
      </c>
      <c r="C5" s="23">
        <v>1</v>
      </c>
      <c r="D5" s="24">
        <v>1.1000000000000001</v>
      </c>
      <c r="E5" s="24">
        <v>1.2</v>
      </c>
      <c r="F5" s="24">
        <v>1.3</v>
      </c>
      <c r="G5" s="25">
        <v>1.4</v>
      </c>
      <c r="H5" s="26">
        <v>1.5</v>
      </c>
      <c r="I5" s="24">
        <v>1.6</v>
      </c>
      <c r="J5" s="24">
        <v>1.7</v>
      </c>
      <c r="K5" s="24">
        <v>1.8</v>
      </c>
      <c r="L5" s="24">
        <v>1.9</v>
      </c>
      <c r="M5" s="24">
        <v>2</v>
      </c>
      <c r="N5" s="24">
        <v>2.1</v>
      </c>
      <c r="O5" s="24">
        <v>2.2000000000000002</v>
      </c>
      <c r="P5" s="24">
        <v>2.2999999999999998</v>
      </c>
      <c r="Q5" s="25">
        <v>2.4</v>
      </c>
      <c r="R5" s="27">
        <v>2.5</v>
      </c>
      <c r="S5" s="28">
        <v>2.6</v>
      </c>
      <c r="T5" s="28">
        <v>2.7</v>
      </c>
      <c r="U5" s="28">
        <v>2.8</v>
      </c>
      <c r="V5" s="28">
        <v>2.9</v>
      </c>
      <c r="W5" s="28">
        <v>3</v>
      </c>
      <c r="X5" s="28">
        <v>3.1</v>
      </c>
      <c r="Y5" s="28">
        <v>3.2</v>
      </c>
      <c r="Z5" s="28">
        <v>3.3</v>
      </c>
      <c r="AA5" s="29">
        <v>3.4</v>
      </c>
      <c r="AB5" s="27">
        <v>3.5</v>
      </c>
      <c r="AC5" s="28">
        <v>3.6</v>
      </c>
      <c r="AD5" s="28">
        <v>3.7</v>
      </c>
      <c r="AE5" s="28">
        <v>3.8</v>
      </c>
      <c r="AF5" s="28">
        <v>3.9</v>
      </c>
      <c r="AG5" s="28">
        <v>4</v>
      </c>
      <c r="AH5" s="28">
        <v>4.0999999999999996</v>
      </c>
      <c r="AI5" s="28">
        <v>4.2</v>
      </c>
      <c r="AJ5" s="28">
        <v>4.3</v>
      </c>
      <c r="AK5" s="29">
        <v>4.4000000000000004</v>
      </c>
      <c r="AL5" s="27">
        <v>4.5</v>
      </c>
      <c r="AM5" s="28">
        <v>4.5999999999999996</v>
      </c>
      <c r="AN5" s="28">
        <v>4.7</v>
      </c>
      <c r="AO5" s="28">
        <v>4.7999999999999901</v>
      </c>
      <c r="AP5" s="28">
        <v>4.8999999999999897</v>
      </c>
      <c r="AQ5" s="28">
        <v>5</v>
      </c>
      <c r="AR5" s="28">
        <v>5.0999999999999899</v>
      </c>
      <c r="AS5" s="28">
        <v>5.1999999999999904</v>
      </c>
      <c r="AT5" s="28">
        <v>5.2999999999999901</v>
      </c>
      <c r="AU5" s="29">
        <v>5.3999999999999897</v>
      </c>
      <c r="AV5" s="27">
        <v>5.4999999999999902</v>
      </c>
      <c r="AW5" s="28">
        <v>5.5999999999999899</v>
      </c>
      <c r="AX5" s="28">
        <v>5.6999999999999904</v>
      </c>
      <c r="AY5" s="28">
        <v>5.7999999999999901</v>
      </c>
      <c r="AZ5" s="28">
        <v>5.8999999999999897</v>
      </c>
      <c r="BA5" s="29">
        <v>5.9999999999999902</v>
      </c>
    </row>
    <row r="6" spans="2:53" s="2" customFormat="1" ht="15.75" thickBot="1" x14ac:dyDescent="0.3">
      <c r="B6" s="30" t="s">
        <v>9</v>
      </c>
      <c r="C6" s="31">
        <v>1</v>
      </c>
      <c r="D6" s="32">
        <v>0.98</v>
      </c>
      <c r="E6" s="32">
        <v>0.96</v>
      </c>
      <c r="F6" s="32">
        <v>0.94</v>
      </c>
      <c r="G6" s="33">
        <v>0.92</v>
      </c>
      <c r="H6" s="34">
        <v>0.91</v>
      </c>
      <c r="I6" s="35">
        <v>0.9</v>
      </c>
      <c r="J6" s="35">
        <v>0.89</v>
      </c>
      <c r="K6" s="35">
        <v>0.88</v>
      </c>
      <c r="L6" s="35">
        <v>0.87</v>
      </c>
      <c r="M6" s="35">
        <v>0.85</v>
      </c>
      <c r="N6" s="35">
        <v>0.84</v>
      </c>
      <c r="O6" s="35">
        <v>0.83</v>
      </c>
      <c r="P6" s="35">
        <v>0.82</v>
      </c>
      <c r="Q6" s="36">
        <v>0.81</v>
      </c>
      <c r="R6" s="37">
        <v>0.8</v>
      </c>
      <c r="S6" s="32">
        <v>0.79</v>
      </c>
      <c r="T6" s="32">
        <v>0.77</v>
      </c>
      <c r="U6" s="32">
        <v>0.76</v>
      </c>
      <c r="V6" s="32">
        <v>0.74</v>
      </c>
      <c r="W6" s="32">
        <v>0.73</v>
      </c>
      <c r="X6" s="32">
        <v>0.71</v>
      </c>
      <c r="Y6" s="32">
        <v>0.7</v>
      </c>
      <c r="Z6" s="32">
        <v>0.68</v>
      </c>
      <c r="AA6" s="33">
        <v>0.67</v>
      </c>
      <c r="AB6" s="37">
        <v>0.66</v>
      </c>
      <c r="AC6" s="32">
        <v>0.64</v>
      </c>
      <c r="AD6" s="32">
        <v>0.62</v>
      </c>
      <c r="AE6" s="32">
        <v>0.61</v>
      </c>
      <c r="AF6" s="32">
        <v>0.59</v>
      </c>
      <c r="AG6" s="32">
        <v>0.56999999999999995</v>
      </c>
      <c r="AH6" s="32">
        <v>0.55000000000000004</v>
      </c>
      <c r="AI6" s="32">
        <v>0.54</v>
      </c>
      <c r="AJ6" s="32">
        <v>0.52</v>
      </c>
      <c r="AK6" s="33">
        <v>0.5</v>
      </c>
      <c r="AL6" s="37">
        <v>0.49</v>
      </c>
      <c r="AM6" s="32">
        <v>0.47</v>
      </c>
      <c r="AN6" s="32">
        <v>0.45</v>
      </c>
      <c r="AO6" s="32">
        <v>0.43</v>
      </c>
      <c r="AP6" s="32">
        <v>0.41</v>
      </c>
      <c r="AQ6" s="32">
        <v>0.38</v>
      </c>
      <c r="AR6" s="32">
        <v>0.36</v>
      </c>
      <c r="AS6" s="32">
        <v>0.34</v>
      </c>
      <c r="AT6" s="32">
        <v>0.32</v>
      </c>
      <c r="AU6" s="33">
        <v>0.3</v>
      </c>
      <c r="AV6" s="37">
        <v>0.28999999999999998</v>
      </c>
      <c r="AW6" s="32">
        <v>0.23</v>
      </c>
      <c r="AX6" s="32">
        <v>0.17</v>
      </c>
      <c r="AY6" s="32">
        <v>0.12</v>
      </c>
      <c r="AZ6" s="32">
        <v>0.06</v>
      </c>
      <c r="BA6" s="33">
        <v>0</v>
      </c>
    </row>
    <row r="7" spans="2:53" ht="15.75" thickBot="1" x14ac:dyDescent="0.3">
      <c r="B7" s="4" t="s">
        <v>10</v>
      </c>
      <c r="C7" s="38"/>
      <c r="D7" s="24"/>
      <c r="E7" s="24"/>
      <c r="F7" s="24"/>
      <c r="G7" s="25"/>
      <c r="H7" s="26"/>
      <c r="I7" s="24"/>
      <c r="J7" s="24"/>
      <c r="K7" s="24"/>
      <c r="L7" s="24"/>
      <c r="M7" s="24"/>
      <c r="N7" s="24"/>
      <c r="O7" s="24"/>
      <c r="P7" s="24"/>
      <c r="Q7" s="25"/>
      <c r="R7" s="26"/>
      <c r="S7" s="24"/>
      <c r="T7" s="24"/>
      <c r="U7" s="24"/>
      <c r="V7" s="24"/>
      <c r="W7" s="24"/>
      <c r="X7" s="24"/>
      <c r="Y7" s="24"/>
      <c r="Z7" s="24"/>
      <c r="AA7" s="25"/>
      <c r="AB7" s="26"/>
      <c r="AC7" s="24"/>
      <c r="AD7" s="24"/>
      <c r="AE7" s="24"/>
      <c r="AF7" s="24"/>
      <c r="AG7" s="24"/>
      <c r="AH7" s="24"/>
      <c r="AI7" s="24"/>
      <c r="AJ7" s="24"/>
      <c r="AK7" s="25"/>
      <c r="AL7" s="26"/>
      <c r="AM7" s="24"/>
      <c r="AN7" s="24"/>
      <c r="AO7" s="24"/>
      <c r="AP7" s="24"/>
      <c r="AQ7" s="24"/>
      <c r="AR7" s="24"/>
      <c r="AS7" s="24"/>
      <c r="AT7" s="24"/>
      <c r="AU7" s="25"/>
      <c r="AV7" s="26"/>
      <c r="AW7" s="24"/>
      <c r="AX7" s="24"/>
      <c r="AY7" s="24"/>
      <c r="AZ7" s="24"/>
      <c r="BA7" s="25"/>
    </row>
    <row r="8" spans="2:53" x14ac:dyDescent="0.25">
      <c r="B8" s="39">
        <v>10</v>
      </c>
      <c r="C8" s="40">
        <f>C$6*$B8</f>
        <v>10</v>
      </c>
      <c r="D8" s="41">
        <f t="shared" ref="D8:BA13" si="0">D$6*$B8</f>
        <v>9.8000000000000007</v>
      </c>
      <c r="E8" s="41">
        <f t="shared" si="0"/>
        <v>9.6</v>
      </c>
      <c r="F8" s="41">
        <f t="shared" si="0"/>
        <v>9.3999999999999986</v>
      </c>
      <c r="G8" s="42">
        <f t="shared" si="0"/>
        <v>9.2000000000000011</v>
      </c>
      <c r="H8" s="40">
        <f t="shared" si="0"/>
        <v>9.1</v>
      </c>
      <c r="I8" s="41">
        <f t="shared" si="0"/>
        <v>9</v>
      </c>
      <c r="J8" s="41">
        <f t="shared" si="0"/>
        <v>8.9</v>
      </c>
      <c r="K8" s="41">
        <f t="shared" si="0"/>
        <v>8.8000000000000007</v>
      </c>
      <c r="L8" s="41">
        <f t="shared" si="0"/>
        <v>8.6999999999999993</v>
      </c>
      <c r="M8" s="41">
        <f t="shared" si="0"/>
        <v>8.5</v>
      </c>
      <c r="N8" s="41">
        <f t="shared" si="0"/>
        <v>8.4</v>
      </c>
      <c r="O8" s="41">
        <f t="shared" si="0"/>
        <v>8.2999999999999989</v>
      </c>
      <c r="P8" s="41">
        <f t="shared" si="0"/>
        <v>8.1999999999999993</v>
      </c>
      <c r="Q8" s="42">
        <f t="shared" si="0"/>
        <v>8.1000000000000014</v>
      </c>
      <c r="R8" s="40">
        <f t="shared" si="0"/>
        <v>8</v>
      </c>
      <c r="S8" s="41">
        <f t="shared" si="0"/>
        <v>7.9</v>
      </c>
      <c r="T8" s="41">
        <f t="shared" si="0"/>
        <v>7.7</v>
      </c>
      <c r="U8" s="41">
        <f t="shared" si="0"/>
        <v>7.6</v>
      </c>
      <c r="V8" s="41">
        <f t="shared" si="0"/>
        <v>7.4</v>
      </c>
      <c r="W8" s="41">
        <f t="shared" si="0"/>
        <v>7.3</v>
      </c>
      <c r="X8" s="41">
        <f t="shared" si="0"/>
        <v>7.1</v>
      </c>
      <c r="Y8" s="41">
        <f t="shared" si="0"/>
        <v>7</v>
      </c>
      <c r="Z8" s="41">
        <f t="shared" si="0"/>
        <v>6.8000000000000007</v>
      </c>
      <c r="AA8" s="42">
        <f t="shared" si="0"/>
        <v>6.7</v>
      </c>
      <c r="AB8" s="40">
        <f t="shared" si="0"/>
        <v>6.6000000000000005</v>
      </c>
      <c r="AC8" s="41">
        <f t="shared" si="0"/>
        <v>6.4</v>
      </c>
      <c r="AD8" s="41">
        <f t="shared" si="0"/>
        <v>6.2</v>
      </c>
      <c r="AE8" s="41">
        <f t="shared" si="0"/>
        <v>6.1</v>
      </c>
      <c r="AF8" s="41">
        <f t="shared" si="0"/>
        <v>5.8999999999999995</v>
      </c>
      <c r="AG8" s="41">
        <f t="shared" si="0"/>
        <v>5.6999999999999993</v>
      </c>
      <c r="AH8" s="41">
        <f t="shared" si="0"/>
        <v>5.5</v>
      </c>
      <c r="AI8" s="41">
        <f t="shared" si="0"/>
        <v>5.4</v>
      </c>
      <c r="AJ8" s="41">
        <f t="shared" si="0"/>
        <v>5.2</v>
      </c>
      <c r="AK8" s="42">
        <f t="shared" si="0"/>
        <v>5</v>
      </c>
      <c r="AL8" s="40">
        <f t="shared" si="0"/>
        <v>4.9000000000000004</v>
      </c>
      <c r="AM8" s="41">
        <f t="shared" si="0"/>
        <v>4.6999999999999993</v>
      </c>
      <c r="AN8" s="41">
        <f t="shared" si="0"/>
        <v>4.5</v>
      </c>
      <c r="AO8" s="41">
        <f t="shared" si="0"/>
        <v>4.3</v>
      </c>
      <c r="AP8" s="41">
        <f t="shared" si="0"/>
        <v>4.0999999999999996</v>
      </c>
      <c r="AQ8" s="41">
        <f t="shared" si="0"/>
        <v>3.8</v>
      </c>
      <c r="AR8" s="41">
        <f t="shared" si="0"/>
        <v>3.5999999999999996</v>
      </c>
      <c r="AS8" s="41">
        <f t="shared" si="0"/>
        <v>3.4000000000000004</v>
      </c>
      <c r="AT8" s="41">
        <f t="shared" si="0"/>
        <v>3.2</v>
      </c>
      <c r="AU8" s="42">
        <f t="shared" si="0"/>
        <v>3</v>
      </c>
      <c r="AV8" s="40">
        <f t="shared" si="0"/>
        <v>2.9</v>
      </c>
      <c r="AW8" s="41">
        <f t="shared" si="0"/>
        <v>2.3000000000000003</v>
      </c>
      <c r="AX8" s="41">
        <f t="shared" si="0"/>
        <v>1.7000000000000002</v>
      </c>
      <c r="AY8" s="41">
        <f t="shared" si="0"/>
        <v>1.2</v>
      </c>
      <c r="AZ8" s="41">
        <f t="shared" si="0"/>
        <v>0.6</v>
      </c>
      <c r="BA8" s="42">
        <f t="shared" si="0"/>
        <v>0</v>
      </c>
    </row>
    <row r="9" spans="2:53" x14ac:dyDescent="0.25">
      <c r="B9" s="43">
        <v>11</v>
      </c>
      <c r="C9" s="44">
        <f t="shared" ref="C9:R29" si="1">C$6*$B9</f>
        <v>11</v>
      </c>
      <c r="D9" s="45">
        <f t="shared" si="0"/>
        <v>10.78</v>
      </c>
      <c r="E9" s="45">
        <f t="shared" si="0"/>
        <v>10.559999999999999</v>
      </c>
      <c r="F9" s="45">
        <f t="shared" si="0"/>
        <v>10.34</v>
      </c>
      <c r="G9" s="46">
        <f t="shared" si="0"/>
        <v>10.120000000000001</v>
      </c>
      <c r="H9" s="44">
        <f t="shared" si="0"/>
        <v>10.01</v>
      </c>
      <c r="I9" s="45">
        <f t="shared" si="0"/>
        <v>9.9</v>
      </c>
      <c r="J9" s="45">
        <f t="shared" si="0"/>
        <v>9.7900000000000009</v>
      </c>
      <c r="K9" s="45">
        <f t="shared" si="0"/>
        <v>9.68</v>
      </c>
      <c r="L9" s="45">
        <f t="shared" si="0"/>
        <v>9.57</v>
      </c>
      <c r="M9" s="45">
        <f t="shared" si="0"/>
        <v>9.35</v>
      </c>
      <c r="N9" s="45">
        <f t="shared" si="0"/>
        <v>9.24</v>
      </c>
      <c r="O9" s="45">
        <f t="shared" si="0"/>
        <v>9.129999999999999</v>
      </c>
      <c r="P9" s="45">
        <f t="shared" si="0"/>
        <v>9.02</v>
      </c>
      <c r="Q9" s="46">
        <f t="shared" si="0"/>
        <v>8.91</v>
      </c>
      <c r="R9" s="44">
        <f t="shared" si="0"/>
        <v>8.8000000000000007</v>
      </c>
      <c r="S9" s="45">
        <f t="shared" si="0"/>
        <v>8.6900000000000013</v>
      </c>
      <c r="T9" s="45">
        <f t="shared" si="0"/>
        <v>8.4700000000000006</v>
      </c>
      <c r="U9" s="45">
        <f t="shared" si="0"/>
        <v>8.36</v>
      </c>
      <c r="V9" s="45">
        <f t="shared" si="0"/>
        <v>8.14</v>
      </c>
      <c r="W9" s="45">
        <f t="shared" si="0"/>
        <v>8.0299999999999994</v>
      </c>
      <c r="X9" s="45">
        <f t="shared" si="0"/>
        <v>7.81</v>
      </c>
      <c r="Y9" s="45">
        <f t="shared" si="0"/>
        <v>7.6999999999999993</v>
      </c>
      <c r="Z9" s="45">
        <f t="shared" si="0"/>
        <v>7.48</v>
      </c>
      <c r="AA9" s="46">
        <f t="shared" si="0"/>
        <v>7.37</v>
      </c>
      <c r="AB9" s="44">
        <f t="shared" si="0"/>
        <v>7.2600000000000007</v>
      </c>
      <c r="AC9" s="45">
        <f t="shared" si="0"/>
        <v>7.04</v>
      </c>
      <c r="AD9" s="45">
        <f t="shared" si="0"/>
        <v>6.82</v>
      </c>
      <c r="AE9" s="45">
        <f t="shared" si="0"/>
        <v>6.71</v>
      </c>
      <c r="AF9" s="45">
        <f t="shared" si="0"/>
        <v>6.4899999999999993</v>
      </c>
      <c r="AG9" s="45">
        <f t="shared" si="0"/>
        <v>6.27</v>
      </c>
      <c r="AH9" s="45">
        <f t="shared" si="0"/>
        <v>6.0500000000000007</v>
      </c>
      <c r="AI9" s="45">
        <f t="shared" si="0"/>
        <v>5.94</v>
      </c>
      <c r="AJ9" s="45">
        <f t="shared" si="0"/>
        <v>5.7200000000000006</v>
      </c>
      <c r="AK9" s="46">
        <f t="shared" si="0"/>
        <v>5.5</v>
      </c>
      <c r="AL9" s="44">
        <f t="shared" si="0"/>
        <v>5.39</v>
      </c>
      <c r="AM9" s="45">
        <f t="shared" si="0"/>
        <v>5.17</v>
      </c>
      <c r="AN9" s="45">
        <f t="shared" si="0"/>
        <v>4.95</v>
      </c>
      <c r="AO9" s="45">
        <f t="shared" si="0"/>
        <v>4.7299999999999995</v>
      </c>
      <c r="AP9" s="45">
        <f t="shared" si="0"/>
        <v>4.51</v>
      </c>
      <c r="AQ9" s="45">
        <f t="shared" si="0"/>
        <v>4.18</v>
      </c>
      <c r="AR9" s="45">
        <f t="shared" si="0"/>
        <v>3.96</v>
      </c>
      <c r="AS9" s="45">
        <f t="shared" si="0"/>
        <v>3.74</v>
      </c>
      <c r="AT9" s="45">
        <f t="shared" si="0"/>
        <v>3.52</v>
      </c>
      <c r="AU9" s="46">
        <f t="shared" si="0"/>
        <v>3.3</v>
      </c>
      <c r="AV9" s="44">
        <f t="shared" si="0"/>
        <v>3.19</v>
      </c>
      <c r="AW9" s="45">
        <f t="shared" si="0"/>
        <v>2.5300000000000002</v>
      </c>
      <c r="AX9" s="45">
        <f t="shared" si="0"/>
        <v>1.87</v>
      </c>
      <c r="AY9" s="45">
        <f t="shared" si="0"/>
        <v>1.3199999999999998</v>
      </c>
      <c r="AZ9" s="45">
        <f t="shared" si="0"/>
        <v>0.65999999999999992</v>
      </c>
      <c r="BA9" s="46">
        <f t="shared" si="0"/>
        <v>0</v>
      </c>
    </row>
    <row r="10" spans="2:53" x14ac:dyDescent="0.25">
      <c r="B10" s="43">
        <v>12</v>
      </c>
      <c r="C10" s="44">
        <f t="shared" si="1"/>
        <v>12</v>
      </c>
      <c r="D10" s="45">
        <f t="shared" si="0"/>
        <v>11.76</v>
      </c>
      <c r="E10" s="45">
        <f t="shared" si="0"/>
        <v>11.52</v>
      </c>
      <c r="F10" s="45">
        <f t="shared" si="0"/>
        <v>11.28</v>
      </c>
      <c r="G10" s="46">
        <f t="shared" si="0"/>
        <v>11.040000000000001</v>
      </c>
      <c r="H10" s="44">
        <f t="shared" si="0"/>
        <v>10.92</v>
      </c>
      <c r="I10" s="45">
        <f t="shared" si="0"/>
        <v>10.8</v>
      </c>
      <c r="J10" s="45">
        <f t="shared" si="0"/>
        <v>10.68</v>
      </c>
      <c r="K10" s="45">
        <f t="shared" si="0"/>
        <v>10.56</v>
      </c>
      <c r="L10" s="45">
        <f t="shared" si="0"/>
        <v>10.44</v>
      </c>
      <c r="M10" s="45">
        <f t="shared" si="0"/>
        <v>10.199999999999999</v>
      </c>
      <c r="N10" s="45">
        <f t="shared" si="0"/>
        <v>10.08</v>
      </c>
      <c r="O10" s="45">
        <f t="shared" si="0"/>
        <v>9.9599999999999991</v>
      </c>
      <c r="P10" s="45">
        <f t="shared" si="0"/>
        <v>9.84</v>
      </c>
      <c r="Q10" s="46">
        <f t="shared" si="0"/>
        <v>9.7200000000000006</v>
      </c>
      <c r="R10" s="44">
        <f t="shared" si="0"/>
        <v>9.6000000000000014</v>
      </c>
      <c r="S10" s="45">
        <f t="shared" si="0"/>
        <v>9.48</v>
      </c>
      <c r="T10" s="45">
        <f t="shared" si="0"/>
        <v>9.24</v>
      </c>
      <c r="U10" s="45">
        <f t="shared" si="0"/>
        <v>9.120000000000001</v>
      </c>
      <c r="V10" s="45">
        <f t="shared" si="0"/>
        <v>8.879999999999999</v>
      </c>
      <c r="W10" s="45">
        <f t="shared" si="0"/>
        <v>8.76</v>
      </c>
      <c r="X10" s="45">
        <f t="shared" si="0"/>
        <v>8.52</v>
      </c>
      <c r="Y10" s="45">
        <f t="shared" si="0"/>
        <v>8.3999999999999986</v>
      </c>
      <c r="Z10" s="45">
        <f t="shared" si="0"/>
        <v>8.16</v>
      </c>
      <c r="AA10" s="46">
        <f t="shared" si="0"/>
        <v>8.0400000000000009</v>
      </c>
      <c r="AB10" s="44">
        <f t="shared" si="0"/>
        <v>7.92</v>
      </c>
      <c r="AC10" s="45">
        <f t="shared" si="0"/>
        <v>7.68</v>
      </c>
      <c r="AD10" s="45">
        <f t="shared" si="0"/>
        <v>7.4399999999999995</v>
      </c>
      <c r="AE10" s="45">
        <f t="shared" si="0"/>
        <v>7.32</v>
      </c>
      <c r="AF10" s="45">
        <f t="shared" si="0"/>
        <v>7.08</v>
      </c>
      <c r="AG10" s="45">
        <f t="shared" si="0"/>
        <v>6.84</v>
      </c>
      <c r="AH10" s="45">
        <f t="shared" si="0"/>
        <v>6.6000000000000005</v>
      </c>
      <c r="AI10" s="45">
        <f t="shared" si="0"/>
        <v>6.48</v>
      </c>
      <c r="AJ10" s="45">
        <f t="shared" si="0"/>
        <v>6.24</v>
      </c>
      <c r="AK10" s="46">
        <f t="shared" si="0"/>
        <v>6</v>
      </c>
      <c r="AL10" s="44">
        <f t="shared" si="0"/>
        <v>5.88</v>
      </c>
      <c r="AM10" s="45">
        <f t="shared" si="0"/>
        <v>5.64</v>
      </c>
      <c r="AN10" s="45">
        <f t="shared" si="0"/>
        <v>5.4</v>
      </c>
      <c r="AO10" s="45">
        <f t="shared" si="0"/>
        <v>5.16</v>
      </c>
      <c r="AP10" s="45">
        <f t="shared" si="0"/>
        <v>4.92</v>
      </c>
      <c r="AQ10" s="45">
        <f t="shared" si="0"/>
        <v>4.5600000000000005</v>
      </c>
      <c r="AR10" s="45">
        <f t="shared" si="0"/>
        <v>4.32</v>
      </c>
      <c r="AS10" s="45">
        <f t="shared" si="0"/>
        <v>4.08</v>
      </c>
      <c r="AT10" s="45">
        <f t="shared" si="0"/>
        <v>3.84</v>
      </c>
      <c r="AU10" s="46">
        <f t="shared" si="0"/>
        <v>3.5999999999999996</v>
      </c>
      <c r="AV10" s="44">
        <f t="shared" si="0"/>
        <v>3.4799999999999995</v>
      </c>
      <c r="AW10" s="45">
        <f t="shared" si="0"/>
        <v>2.7600000000000002</v>
      </c>
      <c r="AX10" s="45">
        <f t="shared" si="0"/>
        <v>2.04</v>
      </c>
      <c r="AY10" s="45">
        <f t="shared" si="0"/>
        <v>1.44</v>
      </c>
      <c r="AZ10" s="45">
        <f t="shared" si="0"/>
        <v>0.72</v>
      </c>
      <c r="BA10" s="46">
        <f t="shared" si="0"/>
        <v>0</v>
      </c>
    </row>
    <row r="11" spans="2:53" x14ac:dyDescent="0.25">
      <c r="B11" s="43">
        <v>13</v>
      </c>
      <c r="C11" s="44">
        <f t="shared" si="1"/>
        <v>13</v>
      </c>
      <c r="D11" s="45">
        <f t="shared" si="0"/>
        <v>12.74</v>
      </c>
      <c r="E11" s="45">
        <f t="shared" si="0"/>
        <v>12.48</v>
      </c>
      <c r="F11" s="45">
        <f t="shared" si="0"/>
        <v>12.219999999999999</v>
      </c>
      <c r="G11" s="46">
        <f t="shared" si="0"/>
        <v>11.96</v>
      </c>
      <c r="H11" s="44">
        <f t="shared" si="0"/>
        <v>11.83</v>
      </c>
      <c r="I11" s="45">
        <f t="shared" si="0"/>
        <v>11.700000000000001</v>
      </c>
      <c r="J11" s="45">
        <f t="shared" si="0"/>
        <v>11.57</v>
      </c>
      <c r="K11" s="45">
        <f t="shared" si="0"/>
        <v>11.44</v>
      </c>
      <c r="L11" s="45">
        <f t="shared" si="0"/>
        <v>11.31</v>
      </c>
      <c r="M11" s="45">
        <f t="shared" si="0"/>
        <v>11.049999999999999</v>
      </c>
      <c r="N11" s="45">
        <f t="shared" si="0"/>
        <v>10.92</v>
      </c>
      <c r="O11" s="45">
        <f t="shared" si="0"/>
        <v>10.79</v>
      </c>
      <c r="P11" s="45">
        <f t="shared" si="0"/>
        <v>10.66</v>
      </c>
      <c r="Q11" s="46">
        <f t="shared" si="0"/>
        <v>10.530000000000001</v>
      </c>
      <c r="R11" s="44">
        <f t="shared" si="0"/>
        <v>10.4</v>
      </c>
      <c r="S11" s="45">
        <f t="shared" si="0"/>
        <v>10.27</v>
      </c>
      <c r="T11" s="45">
        <f t="shared" si="0"/>
        <v>10.01</v>
      </c>
      <c r="U11" s="45">
        <f t="shared" si="0"/>
        <v>9.8800000000000008</v>
      </c>
      <c r="V11" s="45">
        <f t="shared" si="0"/>
        <v>9.6199999999999992</v>
      </c>
      <c r="W11" s="45">
        <f t="shared" si="0"/>
        <v>9.49</v>
      </c>
      <c r="X11" s="45">
        <f t="shared" si="0"/>
        <v>9.23</v>
      </c>
      <c r="Y11" s="45">
        <f t="shared" si="0"/>
        <v>9.1</v>
      </c>
      <c r="Z11" s="45">
        <f t="shared" si="0"/>
        <v>8.84</v>
      </c>
      <c r="AA11" s="46">
        <f t="shared" si="0"/>
        <v>8.7100000000000009</v>
      </c>
      <c r="AB11" s="44">
        <f t="shared" si="0"/>
        <v>8.58</v>
      </c>
      <c r="AC11" s="45">
        <f t="shared" si="0"/>
        <v>8.32</v>
      </c>
      <c r="AD11" s="45">
        <f t="shared" si="0"/>
        <v>8.06</v>
      </c>
      <c r="AE11" s="45">
        <f t="shared" si="0"/>
        <v>7.93</v>
      </c>
      <c r="AF11" s="45">
        <f t="shared" si="0"/>
        <v>7.67</v>
      </c>
      <c r="AG11" s="45">
        <f t="shared" si="0"/>
        <v>7.4099999999999993</v>
      </c>
      <c r="AH11" s="45">
        <f t="shared" si="0"/>
        <v>7.15</v>
      </c>
      <c r="AI11" s="45">
        <f t="shared" si="0"/>
        <v>7.0200000000000005</v>
      </c>
      <c r="AJ11" s="45">
        <f t="shared" si="0"/>
        <v>6.76</v>
      </c>
      <c r="AK11" s="46">
        <f t="shared" si="0"/>
        <v>6.5</v>
      </c>
      <c r="AL11" s="44">
        <f t="shared" si="0"/>
        <v>6.37</v>
      </c>
      <c r="AM11" s="45">
        <f t="shared" si="0"/>
        <v>6.1099999999999994</v>
      </c>
      <c r="AN11" s="45">
        <f t="shared" si="0"/>
        <v>5.8500000000000005</v>
      </c>
      <c r="AO11" s="45">
        <f t="shared" si="0"/>
        <v>5.59</v>
      </c>
      <c r="AP11" s="45">
        <f t="shared" si="0"/>
        <v>5.33</v>
      </c>
      <c r="AQ11" s="45">
        <f t="shared" si="0"/>
        <v>4.9400000000000004</v>
      </c>
      <c r="AR11" s="45">
        <f t="shared" si="0"/>
        <v>4.68</v>
      </c>
      <c r="AS11" s="45">
        <f t="shared" si="0"/>
        <v>4.42</v>
      </c>
      <c r="AT11" s="45">
        <f t="shared" si="0"/>
        <v>4.16</v>
      </c>
      <c r="AU11" s="46">
        <f t="shared" si="0"/>
        <v>3.9</v>
      </c>
      <c r="AV11" s="44">
        <f t="shared" si="0"/>
        <v>3.7699999999999996</v>
      </c>
      <c r="AW11" s="45">
        <f t="shared" si="0"/>
        <v>2.99</v>
      </c>
      <c r="AX11" s="45">
        <f t="shared" si="0"/>
        <v>2.21</v>
      </c>
      <c r="AY11" s="45">
        <f t="shared" si="0"/>
        <v>1.56</v>
      </c>
      <c r="AZ11" s="45">
        <f t="shared" si="0"/>
        <v>0.78</v>
      </c>
      <c r="BA11" s="46">
        <f t="shared" si="0"/>
        <v>0</v>
      </c>
    </row>
    <row r="12" spans="2:53" x14ac:dyDescent="0.25">
      <c r="B12" s="43">
        <v>14</v>
      </c>
      <c r="C12" s="44">
        <f t="shared" si="1"/>
        <v>14</v>
      </c>
      <c r="D12" s="45">
        <f t="shared" si="0"/>
        <v>13.719999999999999</v>
      </c>
      <c r="E12" s="45">
        <f t="shared" si="0"/>
        <v>13.44</v>
      </c>
      <c r="F12" s="45">
        <f t="shared" si="0"/>
        <v>13.16</v>
      </c>
      <c r="G12" s="46">
        <f t="shared" si="0"/>
        <v>12.88</v>
      </c>
      <c r="H12" s="44">
        <f t="shared" si="0"/>
        <v>12.74</v>
      </c>
      <c r="I12" s="45">
        <f t="shared" si="0"/>
        <v>12.6</v>
      </c>
      <c r="J12" s="45">
        <f t="shared" si="0"/>
        <v>12.46</v>
      </c>
      <c r="K12" s="45">
        <f t="shared" si="0"/>
        <v>12.32</v>
      </c>
      <c r="L12" s="45">
        <f t="shared" si="0"/>
        <v>12.18</v>
      </c>
      <c r="M12" s="45">
        <f t="shared" si="0"/>
        <v>11.9</v>
      </c>
      <c r="N12" s="45">
        <f t="shared" si="0"/>
        <v>11.76</v>
      </c>
      <c r="O12" s="45">
        <f t="shared" si="0"/>
        <v>11.62</v>
      </c>
      <c r="P12" s="45">
        <f t="shared" si="0"/>
        <v>11.479999999999999</v>
      </c>
      <c r="Q12" s="46">
        <f t="shared" si="0"/>
        <v>11.34</v>
      </c>
      <c r="R12" s="44">
        <f t="shared" si="0"/>
        <v>11.200000000000001</v>
      </c>
      <c r="S12" s="45">
        <f t="shared" si="0"/>
        <v>11.06</v>
      </c>
      <c r="T12" s="45">
        <f t="shared" si="0"/>
        <v>10.780000000000001</v>
      </c>
      <c r="U12" s="45">
        <f t="shared" si="0"/>
        <v>10.64</v>
      </c>
      <c r="V12" s="45">
        <f t="shared" si="0"/>
        <v>10.36</v>
      </c>
      <c r="W12" s="45">
        <f t="shared" si="0"/>
        <v>10.219999999999999</v>
      </c>
      <c r="X12" s="45">
        <f t="shared" si="0"/>
        <v>9.94</v>
      </c>
      <c r="Y12" s="45">
        <f t="shared" si="0"/>
        <v>9.7999999999999989</v>
      </c>
      <c r="Z12" s="45">
        <f t="shared" si="0"/>
        <v>9.5200000000000014</v>
      </c>
      <c r="AA12" s="46">
        <f t="shared" si="0"/>
        <v>9.3800000000000008</v>
      </c>
      <c r="AB12" s="44">
        <f t="shared" si="0"/>
        <v>9.24</v>
      </c>
      <c r="AC12" s="45">
        <f t="shared" si="0"/>
        <v>8.9600000000000009</v>
      </c>
      <c r="AD12" s="45">
        <f t="shared" si="0"/>
        <v>8.68</v>
      </c>
      <c r="AE12" s="45">
        <f t="shared" si="0"/>
        <v>8.5399999999999991</v>
      </c>
      <c r="AF12" s="45">
        <f t="shared" si="0"/>
        <v>8.26</v>
      </c>
      <c r="AG12" s="45">
        <f t="shared" si="0"/>
        <v>7.9799999999999995</v>
      </c>
      <c r="AH12" s="45">
        <f t="shared" si="0"/>
        <v>7.7000000000000011</v>
      </c>
      <c r="AI12" s="45">
        <f t="shared" si="0"/>
        <v>7.5600000000000005</v>
      </c>
      <c r="AJ12" s="45">
        <f t="shared" si="0"/>
        <v>7.28</v>
      </c>
      <c r="AK12" s="46">
        <f t="shared" si="0"/>
        <v>7</v>
      </c>
      <c r="AL12" s="44">
        <f t="shared" si="0"/>
        <v>6.8599999999999994</v>
      </c>
      <c r="AM12" s="45">
        <f t="shared" si="0"/>
        <v>6.58</v>
      </c>
      <c r="AN12" s="45">
        <f t="shared" si="0"/>
        <v>6.3</v>
      </c>
      <c r="AO12" s="45">
        <f t="shared" si="0"/>
        <v>6.02</v>
      </c>
      <c r="AP12" s="45">
        <f t="shared" si="0"/>
        <v>5.7399999999999993</v>
      </c>
      <c r="AQ12" s="45">
        <f t="shared" si="0"/>
        <v>5.32</v>
      </c>
      <c r="AR12" s="45">
        <f t="shared" si="0"/>
        <v>5.04</v>
      </c>
      <c r="AS12" s="45">
        <f t="shared" si="0"/>
        <v>4.7600000000000007</v>
      </c>
      <c r="AT12" s="45">
        <f t="shared" si="0"/>
        <v>4.4800000000000004</v>
      </c>
      <c r="AU12" s="46">
        <f t="shared" si="0"/>
        <v>4.2</v>
      </c>
      <c r="AV12" s="44">
        <f t="shared" si="0"/>
        <v>4.0599999999999996</v>
      </c>
      <c r="AW12" s="45">
        <f t="shared" si="0"/>
        <v>3.22</v>
      </c>
      <c r="AX12" s="45">
        <f t="shared" si="0"/>
        <v>2.3800000000000003</v>
      </c>
      <c r="AY12" s="45">
        <f t="shared" si="0"/>
        <v>1.68</v>
      </c>
      <c r="AZ12" s="45">
        <f t="shared" si="0"/>
        <v>0.84</v>
      </c>
      <c r="BA12" s="46">
        <f t="shared" si="0"/>
        <v>0</v>
      </c>
    </row>
    <row r="13" spans="2:53" x14ac:dyDescent="0.25">
      <c r="B13" s="43">
        <v>15</v>
      </c>
      <c r="C13" s="44">
        <f t="shared" si="1"/>
        <v>15</v>
      </c>
      <c r="D13" s="45">
        <f t="shared" si="0"/>
        <v>14.7</v>
      </c>
      <c r="E13" s="45">
        <f t="shared" si="0"/>
        <v>14.399999999999999</v>
      </c>
      <c r="F13" s="45">
        <f t="shared" si="0"/>
        <v>14.1</v>
      </c>
      <c r="G13" s="46">
        <f t="shared" si="0"/>
        <v>13.8</v>
      </c>
      <c r="H13" s="44">
        <f t="shared" si="0"/>
        <v>13.65</v>
      </c>
      <c r="I13" s="45">
        <f t="shared" ref="I13:X28" si="2">I$6*$B13</f>
        <v>13.5</v>
      </c>
      <c r="J13" s="45">
        <f t="shared" si="2"/>
        <v>13.35</v>
      </c>
      <c r="K13" s="45">
        <f t="shared" si="2"/>
        <v>13.2</v>
      </c>
      <c r="L13" s="45">
        <f t="shared" si="2"/>
        <v>13.05</v>
      </c>
      <c r="M13" s="45">
        <f t="shared" si="2"/>
        <v>12.75</v>
      </c>
      <c r="N13" s="45">
        <f t="shared" si="2"/>
        <v>12.6</v>
      </c>
      <c r="O13" s="45">
        <f t="shared" si="2"/>
        <v>12.45</v>
      </c>
      <c r="P13" s="45">
        <f t="shared" si="2"/>
        <v>12.299999999999999</v>
      </c>
      <c r="Q13" s="46">
        <f t="shared" si="2"/>
        <v>12.15</v>
      </c>
      <c r="R13" s="44">
        <f t="shared" si="2"/>
        <v>12</v>
      </c>
      <c r="S13" s="45">
        <f t="shared" si="2"/>
        <v>11.850000000000001</v>
      </c>
      <c r="T13" s="45">
        <f t="shared" si="2"/>
        <v>11.55</v>
      </c>
      <c r="U13" s="45">
        <f t="shared" si="2"/>
        <v>11.4</v>
      </c>
      <c r="V13" s="45">
        <f t="shared" si="2"/>
        <v>11.1</v>
      </c>
      <c r="W13" s="45">
        <f t="shared" si="2"/>
        <v>10.95</v>
      </c>
      <c r="X13" s="45">
        <f t="shared" si="2"/>
        <v>10.649999999999999</v>
      </c>
      <c r="Y13" s="45">
        <f t="shared" ref="Y13:AN28" si="3">Y$6*$B13</f>
        <v>10.5</v>
      </c>
      <c r="Z13" s="45">
        <f t="shared" si="3"/>
        <v>10.200000000000001</v>
      </c>
      <c r="AA13" s="46">
        <f t="shared" si="3"/>
        <v>10.050000000000001</v>
      </c>
      <c r="AB13" s="44">
        <f t="shared" si="3"/>
        <v>9.9</v>
      </c>
      <c r="AC13" s="45">
        <f t="shared" si="3"/>
        <v>9.6</v>
      </c>
      <c r="AD13" s="45">
        <f t="shared" si="3"/>
        <v>9.3000000000000007</v>
      </c>
      <c r="AE13" s="45">
        <f t="shared" si="3"/>
        <v>9.15</v>
      </c>
      <c r="AF13" s="45">
        <f t="shared" si="3"/>
        <v>8.85</v>
      </c>
      <c r="AG13" s="45">
        <f t="shared" si="3"/>
        <v>8.5499999999999989</v>
      </c>
      <c r="AH13" s="45">
        <f t="shared" si="3"/>
        <v>8.25</v>
      </c>
      <c r="AI13" s="45">
        <f t="shared" si="3"/>
        <v>8.1000000000000014</v>
      </c>
      <c r="AJ13" s="45">
        <f t="shared" si="3"/>
        <v>7.8000000000000007</v>
      </c>
      <c r="AK13" s="46">
        <f t="shared" si="3"/>
        <v>7.5</v>
      </c>
      <c r="AL13" s="44">
        <f t="shared" si="3"/>
        <v>7.35</v>
      </c>
      <c r="AM13" s="45">
        <f t="shared" si="3"/>
        <v>7.05</v>
      </c>
      <c r="AN13" s="45">
        <f t="shared" si="3"/>
        <v>6.75</v>
      </c>
      <c r="AO13" s="45">
        <f t="shared" ref="AO13:BA27" si="4">AO$6*$B13</f>
        <v>6.45</v>
      </c>
      <c r="AP13" s="45">
        <f t="shared" si="4"/>
        <v>6.1499999999999995</v>
      </c>
      <c r="AQ13" s="45">
        <f t="shared" si="4"/>
        <v>5.7</v>
      </c>
      <c r="AR13" s="45">
        <f t="shared" si="4"/>
        <v>5.3999999999999995</v>
      </c>
      <c r="AS13" s="45">
        <f t="shared" si="4"/>
        <v>5.1000000000000005</v>
      </c>
      <c r="AT13" s="45">
        <f t="shared" si="4"/>
        <v>4.8</v>
      </c>
      <c r="AU13" s="46">
        <f t="shared" si="4"/>
        <v>4.5</v>
      </c>
      <c r="AV13" s="44">
        <f t="shared" si="4"/>
        <v>4.3499999999999996</v>
      </c>
      <c r="AW13" s="45">
        <f t="shared" si="4"/>
        <v>3.45</v>
      </c>
      <c r="AX13" s="45">
        <f t="shared" si="4"/>
        <v>2.5500000000000003</v>
      </c>
      <c r="AY13" s="45">
        <f t="shared" si="4"/>
        <v>1.7999999999999998</v>
      </c>
      <c r="AZ13" s="45">
        <f t="shared" si="4"/>
        <v>0.89999999999999991</v>
      </c>
      <c r="BA13" s="46">
        <f t="shared" si="4"/>
        <v>0</v>
      </c>
    </row>
    <row r="14" spans="2:53" x14ac:dyDescent="0.25">
      <c r="B14" s="43">
        <v>16</v>
      </c>
      <c r="C14" s="44">
        <f t="shared" si="1"/>
        <v>16</v>
      </c>
      <c r="D14" s="45">
        <f t="shared" si="1"/>
        <v>15.68</v>
      </c>
      <c r="E14" s="45">
        <f t="shared" si="1"/>
        <v>15.36</v>
      </c>
      <c r="F14" s="45">
        <f t="shared" si="1"/>
        <v>15.04</v>
      </c>
      <c r="G14" s="46">
        <f t="shared" si="1"/>
        <v>14.72</v>
      </c>
      <c r="H14" s="44">
        <f t="shared" si="1"/>
        <v>14.56</v>
      </c>
      <c r="I14" s="45">
        <f t="shared" si="1"/>
        <v>14.4</v>
      </c>
      <c r="J14" s="45">
        <f t="shared" si="1"/>
        <v>14.24</v>
      </c>
      <c r="K14" s="45">
        <f t="shared" si="1"/>
        <v>14.08</v>
      </c>
      <c r="L14" s="45">
        <f t="shared" si="1"/>
        <v>13.92</v>
      </c>
      <c r="M14" s="45">
        <f t="shared" si="1"/>
        <v>13.6</v>
      </c>
      <c r="N14" s="45">
        <f t="shared" si="1"/>
        <v>13.44</v>
      </c>
      <c r="O14" s="45">
        <f t="shared" si="1"/>
        <v>13.28</v>
      </c>
      <c r="P14" s="45">
        <f t="shared" si="1"/>
        <v>13.12</v>
      </c>
      <c r="Q14" s="46">
        <f t="shared" si="1"/>
        <v>12.96</v>
      </c>
      <c r="R14" s="44">
        <f t="shared" si="1"/>
        <v>12.8</v>
      </c>
      <c r="S14" s="45">
        <f t="shared" si="2"/>
        <v>12.64</v>
      </c>
      <c r="T14" s="45">
        <f t="shared" si="2"/>
        <v>12.32</v>
      </c>
      <c r="U14" s="45">
        <f t="shared" si="2"/>
        <v>12.16</v>
      </c>
      <c r="V14" s="45">
        <f t="shared" si="2"/>
        <v>11.84</v>
      </c>
      <c r="W14" s="45">
        <f t="shared" si="2"/>
        <v>11.68</v>
      </c>
      <c r="X14" s="45">
        <f t="shared" si="2"/>
        <v>11.36</v>
      </c>
      <c r="Y14" s="45">
        <f t="shared" si="3"/>
        <v>11.2</v>
      </c>
      <c r="Z14" s="45">
        <f t="shared" si="3"/>
        <v>10.88</v>
      </c>
      <c r="AA14" s="46">
        <f t="shared" si="3"/>
        <v>10.72</v>
      </c>
      <c r="AB14" s="44">
        <f t="shared" si="3"/>
        <v>10.56</v>
      </c>
      <c r="AC14" s="45">
        <f t="shared" si="3"/>
        <v>10.24</v>
      </c>
      <c r="AD14" s="45">
        <f t="shared" si="3"/>
        <v>9.92</v>
      </c>
      <c r="AE14" s="45">
        <f t="shared" si="3"/>
        <v>9.76</v>
      </c>
      <c r="AF14" s="45">
        <f t="shared" si="3"/>
        <v>9.44</v>
      </c>
      <c r="AG14" s="45">
        <f t="shared" si="3"/>
        <v>9.1199999999999992</v>
      </c>
      <c r="AH14" s="45">
        <f t="shared" si="3"/>
        <v>8.8000000000000007</v>
      </c>
      <c r="AI14" s="45">
        <f t="shared" si="3"/>
        <v>8.64</v>
      </c>
      <c r="AJ14" s="45">
        <f t="shared" si="3"/>
        <v>8.32</v>
      </c>
      <c r="AK14" s="46">
        <f t="shared" si="3"/>
        <v>8</v>
      </c>
      <c r="AL14" s="44">
        <f t="shared" si="3"/>
        <v>7.84</v>
      </c>
      <c r="AM14" s="45">
        <f t="shared" si="3"/>
        <v>7.52</v>
      </c>
      <c r="AN14" s="45">
        <f t="shared" si="3"/>
        <v>7.2</v>
      </c>
      <c r="AO14" s="45">
        <f t="shared" si="4"/>
        <v>6.88</v>
      </c>
      <c r="AP14" s="45">
        <f t="shared" si="4"/>
        <v>6.56</v>
      </c>
      <c r="AQ14" s="45">
        <f t="shared" si="4"/>
        <v>6.08</v>
      </c>
      <c r="AR14" s="45">
        <f t="shared" si="4"/>
        <v>5.76</v>
      </c>
      <c r="AS14" s="45">
        <f t="shared" si="4"/>
        <v>5.44</v>
      </c>
      <c r="AT14" s="45">
        <f t="shared" si="4"/>
        <v>5.12</v>
      </c>
      <c r="AU14" s="46">
        <f t="shared" si="4"/>
        <v>4.8</v>
      </c>
      <c r="AV14" s="44">
        <f t="shared" si="4"/>
        <v>4.6399999999999997</v>
      </c>
      <c r="AW14" s="45">
        <f t="shared" si="4"/>
        <v>3.68</v>
      </c>
      <c r="AX14" s="45">
        <f t="shared" si="4"/>
        <v>2.72</v>
      </c>
      <c r="AY14" s="45">
        <f t="shared" si="4"/>
        <v>1.92</v>
      </c>
      <c r="AZ14" s="45">
        <f t="shared" si="4"/>
        <v>0.96</v>
      </c>
      <c r="BA14" s="46">
        <f t="shared" si="4"/>
        <v>0</v>
      </c>
    </row>
    <row r="15" spans="2:53" x14ac:dyDescent="0.25">
      <c r="B15" s="43">
        <v>17</v>
      </c>
      <c r="C15" s="44">
        <f t="shared" si="1"/>
        <v>17</v>
      </c>
      <c r="D15" s="45">
        <f t="shared" si="1"/>
        <v>16.66</v>
      </c>
      <c r="E15" s="45">
        <f t="shared" si="1"/>
        <v>16.32</v>
      </c>
      <c r="F15" s="45">
        <f t="shared" si="1"/>
        <v>15.979999999999999</v>
      </c>
      <c r="G15" s="46">
        <f t="shared" si="1"/>
        <v>15.64</v>
      </c>
      <c r="H15" s="44">
        <f t="shared" si="1"/>
        <v>15.47</v>
      </c>
      <c r="I15" s="45">
        <f t="shared" si="1"/>
        <v>15.3</v>
      </c>
      <c r="J15" s="45">
        <f t="shared" si="1"/>
        <v>15.13</v>
      </c>
      <c r="K15" s="45">
        <f t="shared" si="1"/>
        <v>14.96</v>
      </c>
      <c r="L15" s="45">
        <f t="shared" si="1"/>
        <v>14.79</v>
      </c>
      <c r="M15" s="45">
        <f t="shared" si="1"/>
        <v>14.45</v>
      </c>
      <c r="N15" s="45">
        <f t="shared" si="1"/>
        <v>14.28</v>
      </c>
      <c r="O15" s="45">
        <f t="shared" si="1"/>
        <v>14.11</v>
      </c>
      <c r="P15" s="45">
        <f t="shared" si="1"/>
        <v>13.94</v>
      </c>
      <c r="Q15" s="46">
        <f t="shared" si="1"/>
        <v>13.770000000000001</v>
      </c>
      <c r="R15" s="44">
        <f t="shared" si="1"/>
        <v>13.600000000000001</v>
      </c>
      <c r="S15" s="45">
        <f t="shared" si="2"/>
        <v>13.43</v>
      </c>
      <c r="T15" s="45">
        <f t="shared" si="2"/>
        <v>13.09</v>
      </c>
      <c r="U15" s="45">
        <f t="shared" si="2"/>
        <v>12.92</v>
      </c>
      <c r="V15" s="45">
        <f t="shared" si="2"/>
        <v>12.58</v>
      </c>
      <c r="W15" s="45">
        <f t="shared" si="2"/>
        <v>12.41</v>
      </c>
      <c r="X15" s="45">
        <f t="shared" si="2"/>
        <v>12.07</v>
      </c>
      <c r="Y15" s="45">
        <f t="shared" si="3"/>
        <v>11.899999999999999</v>
      </c>
      <c r="Z15" s="45">
        <f t="shared" si="3"/>
        <v>11.56</v>
      </c>
      <c r="AA15" s="46">
        <f t="shared" si="3"/>
        <v>11.39</v>
      </c>
      <c r="AB15" s="44">
        <f t="shared" si="3"/>
        <v>11.22</v>
      </c>
      <c r="AC15" s="45">
        <f t="shared" si="3"/>
        <v>10.88</v>
      </c>
      <c r="AD15" s="45">
        <f t="shared" si="3"/>
        <v>10.54</v>
      </c>
      <c r="AE15" s="45">
        <f t="shared" si="3"/>
        <v>10.37</v>
      </c>
      <c r="AF15" s="45">
        <f t="shared" si="3"/>
        <v>10.029999999999999</v>
      </c>
      <c r="AG15" s="45">
        <f t="shared" si="3"/>
        <v>9.69</v>
      </c>
      <c r="AH15" s="45">
        <f t="shared" si="3"/>
        <v>9.3500000000000014</v>
      </c>
      <c r="AI15" s="45">
        <f t="shared" si="3"/>
        <v>9.18</v>
      </c>
      <c r="AJ15" s="45">
        <f t="shared" si="3"/>
        <v>8.84</v>
      </c>
      <c r="AK15" s="46">
        <f t="shared" si="3"/>
        <v>8.5</v>
      </c>
      <c r="AL15" s="44">
        <f t="shared" si="3"/>
        <v>8.33</v>
      </c>
      <c r="AM15" s="45">
        <f t="shared" si="3"/>
        <v>7.9899999999999993</v>
      </c>
      <c r="AN15" s="45">
        <f t="shared" si="3"/>
        <v>7.65</v>
      </c>
      <c r="AO15" s="45">
        <f t="shared" si="4"/>
        <v>7.31</v>
      </c>
      <c r="AP15" s="45">
        <f t="shared" si="4"/>
        <v>6.97</v>
      </c>
      <c r="AQ15" s="45">
        <f t="shared" si="4"/>
        <v>6.46</v>
      </c>
      <c r="AR15" s="45">
        <f t="shared" si="4"/>
        <v>6.12</v>
      </c>
      <c r="AS15" s="45">
        <f t="shared" si="4"/>
        <v>5.78</v>
      </c>
      <c r="AT15" s="45">
        <f t="shared" si="4"/>
        <v>5.44</v>
      </c>
      <c r="AU15" s="46">
        <f t="shared" si="4"/>
        <v>5.0999999999999996</v>
      </c>
      <c r="AV15" s="44">
        <f t="shared" si="4"/>
        <v>4.93</v>
      </c>
      <c r="AW15" s="45">
        <f t="shared" si="4"/>
        <v>3.91</v>
      </c>
      <c r="AX15" s="45">
        <f t="shared" si="4"/>
        <v>2.89</v>
      </c>
      <c r="AY15" s="45">
        <f t="shared" si="4"/>
        <v>2.04</v>
      </c>
      <c r="AZ15" s="45">
        <f t="shared" si="4"/>
        <v>1.02</v>
      </c>
      <c r="BA15" s="46">
        <f t="shared" si="4"/>
        <v>0</v>
      </c>
    </row>
    <row r="16" spans="2:53" x14ac:dyDescent="0.25">
      <c r="B16" s="43">
        <v>18</v>
      </c>
      <c r="C16" s="44">
        <f t="shared" si="1"/>
        <v>18</v>
      </c>
      <c r="D16" s="45">
        <f t="shared" si="1"/>
        <v>17.64</v>
      </c>
      <c r="E16" s="45">
        <f t="shared" si="1"/>
        <v>17.28</v>
      </c>
      <c r="F16" s="45">
        <f t="shared" si="1"/>
        <v>16.919999999999998</v>
      </c>
      <c r="G16" s="46">
        <f t="shared" si="1"/>
        <v>16.560000000000002</v>
      </c>
      <c r="H16" s="44">
        <f t="shared" si="1"/>
        <v>16.38</v>
      </c>
      <c r="I16" s="45">
        <f t="shared" si="1"/>
        <v>16.2</v>
      </c>
      <c r="J16" s="45">
        <f t="shared" si="1"/>
        <v>16.02</v>
      </c>
      <c r="K16" s="45">
        <f t="shared" si="1"/>
        <v>15.84</v>
      </c>
      <c r="L16" s="45">
        <f t="shared" si="1"/>
        <v>15.66</v>
      </c>
      <c r="M16" s="45">
        <f t="shared" si="1"/>
        <v>15.299999999999999</v>
      </c>
      <c r="N16" s="45">
        <f t="shared" si="1"/>
        <v>15.12</v>
      </c>
      <c r="O16" s="45">
        <f t="shared" si="1"/>
        <v>14.94</v>
      </c>
      <c r="P16" s="45">
        <f t="shared" si="1"/>
        <v>14.76</v>
      </c>
      <c r="Q16" s="46">
        <f t="shared" si="1"/>
        <v>14.580000000000002</v>
      </c>
      <c r="R16" s="44">
        <f t="shared" si="1"/>
        <v>14.4</v>
      </c>
      <c r="S16" s="45">
        <f t="shared" si="2"/>
        <v>14.22</v>
      </c>
      <c r="T16" s="45">
        <f t="shared" si="2"/>
        <v>13.86</v>
      </c>
      <c r="U16" s="45">
        <f t="shared" si="2"/>
        <v>13.68</v>
      </c>
      <c r="V16" s="45">
        <f t="shared" si="2"/>
        <v>13.32</v>
      </c>
      <c r="W16" s="45">
        <f t="shared" si="2"/>
        <v>13.14</v>
      </c>
      <c r="X16" s="45">
        <f t="shared" si="2"/>
        <v>12.78</v>
      </c>
      <c r="Y16" s="45">
        <f t="shared" si="3"/>
        <v>12.6</v>
      </c>
      <c r="Z16" s="45">
        <f t="shared" si="3"/>
        <v>12.24</v>
      </c>
      <c r="AA16" s="46">
        <f t="shared" si="3"/>
        <v>12.06</v>
      </c>
      <c r="AB16" s="44">
        <f t="shared" si="3"/>
        <v>11.88</v>
      </c>
      <c r="AC16" s="45">
        <f t="shared" si="3"/>
        <v>11.52</v>
      </c>
      <c r="AD16" s="45">
        <f t="shared" si="3"/>
        <v>11.16</v>
      </c>
      <c r="AE16" s="45">
        <f t="shared" si="3"/>
        <v>10.98</v>
      </c>
      <c r="AF16" s="45">
        <f t="shared" si="3"/>
        <v>10.62</v>
      </c>
      <c r="AG16" s="45">
        <f t="shared" si="3"/>
        <v>10.26</v>
      </c>
      <c r="AH16" s="45">
        <f t="shared" si="3"/>
        <v>9.9</v>
      </c>
      <c r="AI16" s="45">
        <f t="shared" si="3"/>
        <v>9.7200000000000006</v>
      </c>
      <c r="AJ16" s="45">
        <f t="shared" si="3"/>
        <v>9.36</v>
      </c>
      <c r="AK16" s="46">
        <f t="shared" si="3"/>
        <v>9</v>
      </c>
      <c r="AL16" s="44">
        <f t="shared" si="3"/>
        <v>8.82</v>
      </c>
      <c r="AM16" s="45">
        <f t="shared" si="3"/>
        <v>8.4599999999999991</v>
      </c>
      <c r="AN16" s="45">
        <f t="shared" si="3"/>
        <v>8.1</v>
      </c>
      <c r="AO16" s="45">
        <f t="shared" si="4"/>
        <v>7.74</v>
      </c>
      <c r="AP16" s="45">
        <f t="shared" si="4"/>
        <v>7.38</v>
      </c>
      <c r="AQ16" s="45">
        <f t="shared" si="4"/>
        <v>6.84</v>
      </c>
      <c r="AR16" s="45">
        <f t="shared" si="4"/>
        <v>6.4799999999999995</v>
      </c>
      <c r="AS16" s="45">
        <f t="shared" si="4"/>
        <v>6.12</v>
      </c>
      <c r="AT16" s="45">
        <f t="shared" si="4"/>
        <v>5.76</v>
      </c>
      <c r="AU16" s="46">
        <f t="shared" si="4"/>
        <v>5.3999999999999995</v>
      </c>
      <c r="AV16" s="44">
        <f t="shared" si="4"/>
        <v>5.22</v>
      </c>
      <c r="AW16" s="45">
        <f t="shared" si="4"/>
        <v>4.1400000000000006</v>
      </c>
      <c r="AX16" s="45">
        <f t="shared" si="4"/>
        <v>3.06</v>
      </c>
      <c r="AY16" s="45">
        <f t="shared" si="4"/>
        <v>2.16</v>
      </c>
      <c r="AZ16" s="45">
        <f t="shared" si="4"/>
        <v>1.08</v>
      </c>
      <c r="BA16" s="46">
        <f t="shared" si="4"/>
        <v>0</v>
      </c>
    </row>
    <row r="17" spans="2:53" x14ac:dyDescent="0.25">
      <c r="B17" s="43">
        <v>19</v>
      </c>
      <c r="C17" s="44">
        <f t="shared" si="1"/>
        <v>19</v>
      </c>
      <c r="D17" s="45">
        <f t="shared" si="1"/>
        <v>18.62</v>
      </c>
      <c r="E17" s="45">
        <f t="shared" si="1"/>
        <v>18.239999999999998</v>
      </c>
      <c r="F17" s="45">
        <f t="shared" si="1"/>
        <v>17.86</v>
      </c>
      <c r="G17" s="46">
        <f t="shared" si="1"/>
        <v>17.48</v>
      </c>
      <c r="H17" s="44">
        <f t="shared" si="1"/>
        <v>17.29</v>
      </c>
      <c r="I17" s="45">
        <f t="shared" si="1"/>
        <v>17.100000000000001</v>
      </c>
      <c r="J17" s="45">
        <f t="shared" si="1"/>
        <v>16.91</v>
      </c>
      <c r="K17" s="45">
        <f t="shared" si="1"/>
        <v>16.72</v>
      </c>
      <c r="L17" s="45">
        <f t="shared" si="1"/>
        <v>16.53</v>
      </c>
      <c r="M17" s="45">
        <f t="shared" si="1"/>
        <v>16.149999999999999</v>
      </c>
      <c r="N17" s="45">
        <f t="shared" si="1"/>
        <v>15.959999999999999</v>
      </c>
      <c r="O17" s="45">
        <f t="shared" si="1"/>
        <v>15.77</v>
      </c>
      <c r="P17" s="45">
        <f t="shared" si="1"/>
        <v>15.579999999999998</v>
      </c>
      <c r="Q17" s="46">
        <f t="shared" si="1"/>
        <v>15.39</v>
      </c>
      <c r="R17" s="44">
        <f t="shared" si="1"/>
        <v>15.200000000000001</v>
      </c>
      <c r="S17" s="45">
        <f t="shared" si="2"/>
        <v>15.010000000000002</v>
      </c>
      <c r="T17" s="45">
        <f t="shared" si="2"/>
        <v>14.63</v>
      </c>
      <c r="U17" s="45">
        <f t="shared" si="2"/>
        <v>14.44</v>
      </c>
      <c r="V17" s="45">
        <f t="shared" si="2"/>
        <v>14.06</v>
      </c>
      <c r="W17" s="45">
        <f t="shared" si="2"/>
        <v>13.87</v>
      </c>
      <c r="X17" s="45">
        <f t="shared" si="2"/>
        <v>13.489999999999998</v>
      </c>
      <c r="Y17" s="45">
        <f t="shared" si="3"/>
        <v>13.299999999999999</v>
      </c>
      <c r="Z17" s="45">
        <f t="shared" si="3"/>
        <v>12.920000000000002</v>
      </c>
      <c r="AA17" s="46">
        <f t="shared" si="3"/>
        <v>12.73</v>
      </c>
      <c r="AB17" s="44">
        <f t="shared" si="3"/>
        <v>12.540000000000001</v>
      </c>
      <c r="AC17" s="45">
        <f t="shared" si="3"/>
        <v>12.16</v>
      </c>
      <c r="AD17" s="45">
        <f t="shared" si="3"/>
        <v>11.78</v>
      </c>
      <c r="AE17" s="45">
        <f t="shared" si="3"/>
        <v>11.59</v>
      </c>
      <c r="AF17" s="45">
        <f t="shared" si="3"/>
        <v>11.209999999999999</v>
      </c>
      <c r="AG17" s="45">
        <f t="shared" si="3"/>
        <v>10.829999999999998</v>
      </c>
      <c r="AH17" s="45">
        <f t="shared" si="3"/>
        <v>10.450000000000001</v>
      </c>
      <c r="AI17" s="45">
        <f t="shared" si="3"/>
        <v>10.260000000000002</v>
      </c>
      <c r="AJ17" s="45">
        <f t="shared" si="3"/>
        <v>9.8800000000000008</v>
      </c>
      <c r="AK17" s="46">
        <f t="shared" si="3"/>
        <v>9.5</v>
      </c>
      <c r="AL17" s="44">
        <f t="shared" si="3"/>
        <v>9.31</v>
      </c>
      <c r="AM17" s="45">
        <f t="shared" si="3"/>
        <v>8.93</v>
      </c>
      <c r="AN17" s="45">
        <f t="shared" si="3"/>
        <v>8.5500000000000007</v>
      </c>
      <c r="AO17" s="45">
        <f t="shared" si="4"/>
        <v>8.17</v>
      </c>
      <c r="AP17" s="45">
        <f t="shared" si="4"/>
        <v>7.7899999999999991</v>
      </c>
      <c r="AQ17" s="45">
        <f t="shared" si="4"/>
        <v>7.22</v>
      </c>
      <c r="AR17" s="45">
        <f t="shared" si="4"/>
        <v>6.84</v>
      </c>
      <c r="AS17" s="45">
        <f t="shared" si="4"/>
        <v>6.4600000000000009</v>
      </c>
      <c r="AT17" s="45">
        <f t="shared" si="4"/>
        <v>6.08</v>
      </c>
      <c r="AU17" s="46">
        <f t="shared" si="4"/>
        <v>5.7</v>
      </c>
      <c r="AV17" s="44">
        <f t="shared" si="4"/>
        <v>5.51</v>
      </c>
      <c r="AW17" s="45">
        <f t="shared" si="4"/>
        <v>4.37</v>
      </c>
      <c r="AX17" s="45">
        <f t="shared" si="4"/>
        <v>3.2300000000000004</v>
      </c>
      <c r="AY17" s="45">
        <f t="shared" si="4"/>
        <v>2.2799999999999998</v>
      </c>
      <c r="AZ17" s="45">
        <f t="shared" si="4"/>
        <v>1.1399999999999999</v>
      </c>
      <c r="BA17" s="46">
        <f t="shared" si="4"/>
        <v>0</v>
      </c>
    </row>
    <row r="18" spans="2:53" x14ac:dyDescent="0.25">
      <c r="B18" s="43">
        <v>20</v>
      </c>
      <c r="C18" s="44">
        <f t="shared" si="1"/>
        <v>20</v>
      </c>
      <c r="D18" s="45">
        <f t="shared" si="1"/>
        <v>19.600000000000001</v>
      </c>
      <c r="E18" s="45">
        <f t="shared" si="1"/>
        <v>19.2</v>
      </c>
      <c r="F18" s="45">
        <f t="shared" si="1"/>
        <v>18.799999999999997</v>
      </c>
      <c r="G18" s="46">
        <f t="shared" si="1"/>
        <v>18.400000000000002</v>
      </c>
      <c r="H18" s="44">
        <f t="shared" si="1"/>
        <v>18.2</v>
      </c>
      <c r="I18" s="45">
        <f t="shared" si="1"/>
        <v>18</v>
      </c>
      <c r="J18" s="45">
        <f t="shared" si="1"/>
        <v>17.8</v>
      </c>
      <c r="K18" s="45">
        <f t="shared" si="1"/>
        <v>17.600000000000001</v>
      </c>
      <c r="L18" s="45">
        <f t="shared" si="1"/>
        <v>17.399999999999999</v>
      </c>
      <c r="M18" s="45">
        <f t="shared" si="1"/>
        <v>17</v>
      </c>
      <c r="N18" s="45">
        <f t="shared" si="1"/>
        <v>16.8</v>
      </c>
      <c r="O18" s="45">
        <f t="shared" si="1"/>
        <v>16.599999999999998</v>
      </c>
      <c r="P18" s="45">
        <f t="shared" si="1"/>
        <v>16.399999999999999</v>
      </c>
      <c r="Q18" s="46">
        <f t="shared" si="1"/>
        <v>16.200000000000003</v>
      </c>
      <c r="R18" s="44">
        <f t="shared" si="1"/>
        <v>16</v>
      </c>
      <c r="S18" s="45">
        <f t="shared" si="2"/>
        <v>15.8</v>
      </c>
      <c r="T18" s="45">
        <f t="shared" si="2"/>
        <v>15.4</v>
      </c>
      <c r="U18" s="45">
        <f t="shared" si="2"/>
        <v>15.2</v>
      </c>
      <c r="V18" s="45">
        <f t="shared" si="2"/>
        <v>14.8</v>
      </c>
      <c r="W18" s="45">
        <f t="shared" si="2"/>
        <v>14.6</v>
      </c>
      <c r="X18" s="45">
        <f t="shared" si="2"/>
        <v>14.2</v>
      </c>
      <c r="Y18" s="45">
        <f t="shared" si="3"/>
        <v>14</v>
      </c>
      <c r="Z18" s="45">
        <f t="shared" si="3"/>
        <v>13.600000000000001</v>
      </c>
      <c r="AA18" s="46">
        <f t="shared" si="3"/>
        <v>13.4</v>
      </c>
      <c r="AB18" s="44">
        <f t="shared" si="3"/>
        <v>13.200000000000001</v>
      </c>
      <c r="AC18" s="45">
        <f t="shared" si="3"/>
        <v>12.8</v>
      </c>
      <c r="AD18" s="45">
        <f t="shared" si="3"/>
        <v>12.4</v>
      </c>
      <c r="AE18" s="45">
        <f t="shared" si="3"/>
        <v>12.2</v>
      </c>
      <c r="AF18" s="45">
        <f t="shared" si="3"/>
        <v>11.799999999999999</v>
      </c>
      <c r="AG18" s="45">
        <f t="shared" si="3"/>
        <v>11.399999999999999</v>
      </c>
      <c r="AH18" s="45">
        <f t="shared" si="3"/>
        <v>11</v>
      </c>
      <c r="AI18" s="45">
        <f t="shared" si="3"/>
        <v>10.8</v>
      </c>
      <c r="AJ18" s="45">
        <f t="shared" si="3"/>
        <v>10.4</v>
      </c>
      <c r="AK18" s="46">
        <f t="shared" si="3"/>
        <v>10</v>
      </c>
      <c r="AL18" s="44">
        <f t="shared" si="3"/>
        <v>9.8000000000000007</v>
      </c>
      <c r="AM18" s="45">
        <f t="shared" si="3"/>
        <v>9.3999999999999986</v>
      </c>
      <c r="AN18" s="45">
        <f t="shared" si="3"/>
        <v>9</v>
      </c>
      <c r="AO18" s="45">
        <f t="shared" si="4"/>
        <v>8.6</v>
      </c>
      <c r="AP18" s="45">
        <f t="shared" si="4"/>
        <v>8.1999999999999993</v>
      </c>
      <c r="AQ18" s="45">
        <f t="shared" si="4"/>
        <v>7.6</v>
      </c>
      <c r="AR18" s="45">
        <f t="shared" si="4"/>
        <v>7.1999999999999993</v>
      </c>
      <c r="AS18" s="45">
        <f t="shared" si="4"/>
        <v>6.8000000000000007</v>
      </c>
      <c r="AT18" s="45">
        <f t="shared" si="4"/>
        <v>6.4</v>
      </c>
      <c r="AU18" s="46">
        <f t="shared" si="4"/>
        <v>6</v>
      </c>
      <c r="AV18" s="44">
        <f t="shared" si="4"/>
        <v>5.8</v>
      </c>
      <c r="AW18" s="45">
        <f t="shared" si="4"/>
        <v>4.6000000000000005</v>
      </c>
      <c r="AX18" s="45">
        <f t="shared" si="4"/>
        <v>3.4000000000000004</v>
      </c>
      <c r="AY18" s="45">
        <f t="shared" si="4"/>
        <v>2.4</v>
      </c>
      <c r="AZ18" s="45">
        <f t="shared" si="4"/>
        <v>1.2</v>
      </c>
      <c r="BA18" s="46">
        <f t="shared" si="4"/>
        <v>0</v>
      </c>
    </row>
    <row r="19" spans="2:53" x14ac:dyDescent="0.25">
      <c r="B19" s="43">
        <v>21</v>
      </c>
      <c r="C19" s="44">
        <f t="shared" si="1"/>
        <v>21</v>
      </c>
      <c r="D19" s="45">
        <f t="shared" si="1"/>
        <v>20.58</v>
      </c>
      <c r="E19" s="45">
        <f t="shared" si="1"/>
        <v>20.16</v>
      </c>
      <c r="F19" s="45">
        <f t="shared" si="1"/>
        <v>19.739999999999998</v>
      </c>
      <c r="G19" s="46">
        <f t="shared" si="1"/>
        <v>19.32</v>
      </c>
      <c r="H19" s="44">
        <f t="shared" si="1"/>
        <v>19.11</v>
      </c>
      <c r="I19" s="45">
        <f t="shared" si="1"/>
        <v>18.900000000000002</v>
      </c>
      <c r="J19" s="45">
        <f t="shared" si="1"/>
        <v>18.690000000000001</v>
      </c>
      <c r="K19" s="45">
        <f t="shared" si="1"/>
        <v>18.48</v>
      </c>
      <c r="L19" s="45">
        <f t="shared" si="1"/>
        <v>18.27</v>
      </c>
      <c r="M19" s="45">
        <f t="shared" si="1"/>
        <v>17.849999999999998</v>
      </c>
      <c r="N19" s="45">
        <f t="shared" si="1"/>
        <v>17.64</v>
      </c>
      <c r="O19" s="45">
        <f t="shared" si="1"/>
        <v>17.43</v>
      </c>
      <c r="P19" s="45">
        <f t="shared" si="1"/>
        <v>17.22</v>
      </c>
      <c r="Q19" s="46">
        <f t="shared" si="1"/>
        <v>17.010000000000002</v>
      </c>
      <c r="R19" s="44">
        <f t="shared" si="1"/>
        <v>16.8</v>
      </c>
      <c r="S19" s="45">
        <f t="shared" si="2"/>
        <v>16.59</v>
      </c>
      <c r="T19" s="45">
        <f t="shared" si="2"/>
        <v>16.170000000000002</v>
      </c>
      <c r="U19" s="45">
        <f t="shared" si="2"/>
        <v>15.96</v>
      </c>
      <c r="V19" s="45">
        <f t="shared" si="2"/>
        <v>15.54</v>
      </c>
      <c r="W19" s="45">
        <f t="shared" si="2"/>
        <v>15.33</v>
      </c>
      <c r="X19" s="45">
        <f t="shared" si="2"/>
        <v>14.91</v>
      </c>
      <c r="Y19" s="45">
        <f t="shared" si="3"/>
        <v>14.7</v>
      </c>
      <c r="Z19" s="45">
        <f t="shared" si="3"/>
        <v>14.280000000000001</v>
      </c>
      <c r="AA19" s="46">
        <f t="shared" si="3"/>
        <v>14.07</v>
      </c>
      <c r="AB19" s="44">
        <f t="shared" si="3"/>
        <v>13.860000000000001</v>
      </c>
      <c r="AC19" s="45">
        <f t="shared" si="3"/>
        <v>13.44</v>
      </c>
      <c r="AD19" s="45">
        <f t="shared" si="3"/>
        <v>13.02</v>
      </c>
      <c r="AE19" s="45">
        <f t="shared" si="3"/>
        <v>12.81</v>
      </c>
      <c r="AF19" s="45">
        <f t="shared" si="3"/>
        <v>12.389999999999999</v>
      </c>
      <c r="AG19" s="45">
        <f t="shared" si="3"/>
        <v>11.969999999999999</v>
      </c>
      <c r="AH19" s="45">
        <f t="shared" si="3"/>
        <v>11.55</v>
      </c>
      <c r="AI19" s="45">
        <f t="shared" si="3"/>
        <v>11.34</v>
      </c>
      <c r="AJ19" s="45">
        <f t="shared" si="3"/>
        <v>10.92</v>
      </c>
      <c r="AK19" s="46">
        <f t="shared" si="3"/>
        <v>10.5</v>
      </c>
      <c r="AL19" s="44">
        <f t="shared" si="3"/>
        <v>10.29</v>
      </c>
      <c r="AM19" s="45">
        <f t="shared" si="3"/>
        <v>9.8699999999999992</v>
      </c>
      <c r="AN19" s="45">
        <f t="shared" si="3"/>
        <v>9.4500000000000011</v>
      </c>
      <c r="AO19" s="45">
        <f t="shared" si="4"/>
        <v>9.0299999999999994</v>
      </c>
      <c r="AP19" s="45">
        <f t="shared" si="4"/>
        <v>8.61</v>
      </c>
      <c r="AQ19" s="45">
        <f t="shared" si="4"/>
        <v>7.98</v>
      </c>
      <c r="AR19" s="45">
        <f t="shared" si="4"/>
        <v>7.56</v>
      </c>
      <c r="AS19" s="45">
        <f t="shared" si="4"/>
        <v>7.1400000000000006</v>
      </c>
      <c r="AT19" s="45">
        <f t="shared" si="4"/>
        <v>6.72</v>
      </c>
      <c r="AU19" s="46">
        <f t="shared" si="4"/>
        <v>6.3</v>
      </c>
      <c r="AV19" s="44">
        <f t="shared" si="4"/>
        <v>6.09</v>
      </c>
      <c r="AW19" s="45">
        <f t="shared" si="4"/>
        <v>4.83</v>
      </c>
      <c r="AX19" s="45">
        <f t="shared" si="4"/>
        <v>3.5700000000000003</v>
      </c>
      <c r="AY19" s="45">
        <f t="shared" si="4"/>
        <v>2.52</v>
      </c>
      <c r="AZ19" s="45">
        <f t="shared" si="4"/>
        <v>1.26</v>
      </c>
      <c r="BA19" s="46">
        <f t="shared" si="4"/>
        <v>0</v>
      </c>
    </row>
    <row r="20" spans="2:53" x14ac:dyDescent="0.25">
      <c r="B20" s="43">
        <v>22</v>
      </c>
      <c r="C20" s="44">
        <f t="shared" si="1"/>
        <v>22</v>
      </c>
      <c r="D20" s="45">
        <f t="shared" si="1"/>
        <v>21.56</v>
      </c>
      <c r="E20" s="45">
        <f t="shared" si="1"/>
        <v>21.119999999999997</v>
      </c>
      <c r="F20" s="45">
        <f t="shared" si="1"/>
        <v>20.68</v>
      </c>
      <c r="G20" s="46">
        <f t="shared" si="1"/>
        <v>20.240000000000002</v>
      </c>
      <c r="H20" s="44">
        <f t="shared" si="1"/>
        <v>20.02</v>
      </c>
      <c r="I20" s="45">
        <f t="shared" si="1"/>
        <v>19.8</v>
      </c>
      <c r="J20" s="45">
        <f t="shared" si="1"/>
        <v>19.580000000000002</v>
      </c>
      <c r="K20" s="45">
        <f t="shared" si="1"/>
        <v>19.36</v>
      </c>
      <c r="L20" s="45">
        <f t="shared" si="1"/>
        <v>19.14</v>
      </c>
      <c r="M20" s="45">
        <f t="shared" si="1"/>
        <v>18.7</v>
      </c>
      <c r="N20" s="45">
        <f t="shared" si="1"/>
        <v>18.48</v>
      </c>
      <c r="O20" s="45">
        <f t="shared" si="1"/>
        <v>18.259999999999998</v>
      </c>
      <c r="P20" s="45">
        <f t="shared" si="1"/>
        <v>18.04</v>
      </c>
      <c r="Q20" s="46">
        <f t="shared" si="1"/>
        <v>17.82</v>
      </c>
      <c r="R20" s="44">
        <f t="shared" si="1"/>
        <v>17.600000000000001</v>
      </c>
      <c r="S20" s="45">
        <f t="shared" si="2"/>
        <v>17.380000000000003</v>
      </c>
      <c r="T20" s="45">
        <f t="shared" si="2"/>
        <v>16.940000000000001</v>
      </c>
      <c r="U20" s="45">
        <f t="shared" si="2"/>
        <v>16.72</v>
      </c>
      <c r="V20" s="45">
        <f t="shared" si="2"/>
        <v>16.28</v>
      </c>
      <c r="W20" s="45">
        <f t="shared" si="2"/>
        <v>16.059999999999999</v>
      </c>
      <c r="X20" s="45">
        <f t="shared" si="2"/>
        <v>15.62</v>
      </c>
      <c r="Y20" s="45">
        <f t="shared" si="3"/>
        <v>15.399999999999999</v>
      </c>
      <c r="Z20" s="45">
        <f t="shared" si="3"/>
        <v>14.96</v>
      </c>
      <c r="AA20" s="46">
        <f t="shared" si="3"/>
        <v>14.74</v>
      </c>
      <c r="AB20" s="44">
        <f t="shared" si="3"/>
        <v>14.520000000000001</v>
      </c>
      <c r="AC20" s="45">
        <f t="shared" si="3"/>
        <v>14.08</v>
      </c>
      <c r="AD20" s="45">
        <f t="shared" si="3"/>
        <v>13.64</v>
      </c>
      <c r="AE20" s="45">
        <f t="shared" si="3"/>
        <v>13.42</v>
      </c>
      <c r="AF20" s="45">
        <f t="shared" si="3"/>
        <v>12.979999999999999</v>
      </c>
      <c r="AG20" s="45">
        <f t="shared" si="3"/>
        <v>12.54</v>
      </c>
      <c r="AH20" s="45">
        <f t="shared" si="3"/>
        <v>12.100000000000001</v>
      </c>
      <c r="AI20" s="45">
        <f t="shared" si="3"/>
        <v>11.88</v>
      </c>
      <c r="AJ20" s="45">
        <f t="shared" si="3"/>
        <v>11.440000000000001</v>
      </c>
      <c r="AK20" s="46">
        <f t="shared" si="3"/>
        <v>11</v>
      </c>
      <c r="AL20" s="44">
        <f t="shared" si="3"/>
        <v>10.78</v>
      </c>
      <c r="AM20" s="45">
        <f t="shared" si="3"/>
        <v>10.34</v>
      </c>
      <c r="AN20" s="45">
        <f t="shared" si="3"/>
        <v>9.9</v>
      </c>
      <c r="AO20" s="45">
        <f t="shared" si="4"/>
        <v>9.4599999999999991</v>
      </c>
      <c r="AP20" s="45">
        <f t="shared" si="4"/>
        <v>9.02</v>
      </c>
      <c r="AQ20" s="45">
        <f t="shared" si="4"/>
        <v>8.36</v>
      </c>
      <c r="AR20" s="45">
        <f t="shared" si="4"/>
        <v>7.92</v>
      </c>
      <c r="AS20" s="45">
        <f t="shared" si="4"/>
        <v>7.48</v>
      </c>
      <c r="AT20" s="45">
        <f t="shared" si="4"/>
        <v>7.04</v>
      </c>
      <c r="AU20" s="46">
        <f t="shared" si="4"/>
        <v>6.6</v>
      </c>
      <c r="AV20" s="44">
        <f t="shared" si="4"/>
        <v>6.38</v>
      </c>
      <c r="AW20" s="45">
        <f t="shared" si="4"/>
        <v>5.0600000000000005</v>
      </c>
      <c r="AX20" s="45">
        <f t="shared" si="4"/>
        <v>3.74</v>
      </c>
      <c r="AY20" s="45">
        <f t="shared" si="4"/>
        <v>2.6399999999999997</v>
      </c>
      <c r="AZ20" s="45">
        <f t="shared" si="4"/>
        <v>1.3199999999999998</v>
      </c>
      <c r="BA20" s="46">
        <f t="shared" si="4"/>
        <v>0</v>
      </c>
    </row>
    <row r="21" spans="2:53" x14ac:dyDescent="0.25">
      <c r="B21" s="43">
        <v>23</v>
      </c>
      <c r="C21" s="44">
        <f t="shared" si="1"/>
        <v>23</v>
      </c>
      <c r="D21" s="45">
        <f t="shared" si="1"/>
        <v>22.54</v>
      </c>
      <c r="E21" s="45">
        <f t="shared" si="1"/>
        <v>22.08</v>
      </c>
      <c r="F21" s="45">
        <f t="shared" si="1"/>
        <v>21.619999999999997</v>
      </c>
      <c r="G21" s="46">
        <f t="shared" si="1"/>
        <v>21.16</v>
      </c>
      <c r="H21" s="44">
        <f t="shared" si="1"/>
        <v>20.93</v>
      </c>
      <c r="I21" s="45">
        <f t="shared" si="1"/>
        <v>20.7</v>
      </c>
      <c r="J21" s="45">
        <f t="shared" si="1"/>
        <v>20.47</v>
      </c>
      <c r="K21" s="45">
        <f t="shared" si="1"/>
        <v>20.239999999999998</v>
      </c>
      <c r="L21" s="45">
        <f t="shared" si="1"/>
        <v>20.010000000000002</v>
      </c>
      <c r="M21" s="45">
        <f t="shared" si="1"/>
        <v>19.55</v>
      </c>
      <c r="N21" s="45">
        <f t="shared" si="1"/>
        <v>19.32</v>
      </c>
      <c r="O21" s="45">
        <f t="shared" si="1"/>
        <v>19.09</v>
      </c>
      <c r="P21" s="45">
        <f t="shared" si="1"/>
        <v>18.86</v>
      </c>
      <c r="Q21" s="46">
        <f t="shared" si="1"/>
        <v>18.630000000000003</v>
      </c>
      <c r="R21" s="44">
        <f t="shared" si="1"/>
        <v>18.400000000000002</v>
      </c>
      <c r="S21" s="45">
        <f t="shared" si="2"/>
        <v>18.170000000000002</v>
      </c>
      <c r="T21" s="45">
        <f t="shared" si="2"/>
        <v>17.71</v>
      </c>
      <c r="U21" s="45">
        <f t="shared" si="2"/>
        <v>17.48</v>
      </c>
      <c r="V21" s="45">
        <f t="shared" si="2"/>
        <v>17.02</v>
      </c>
      <c r="W21" s="45">
        <f t="shared" si="2"/>
        <v>16.79</v>
      </c>
      <c r="X21" s="45">
        <f t="shared" si="2"/>
        <v>16.329999999999998</v>
      </c>
      <c r="Y21" s="45">
        <f t="shared" si="3"/>
        <v>16.099999999999998</v>
      </c>
      <c r="Z21" s="45">
        <f t="shared" si="3"/>
        <v>15.64</v>
      </c>
      <c r="AA21" s="46">
        <f t="shared" si="3"/>
        <v>15.41</v>
      </c>
      <c r="AB21" s="44">
        <f t="shared" si="3"/>
        <v>15.180000000000001</v>
      </c>
      <c r="AC21" s="45">
        <f t="shared" si="3"/>
        <v>14.72</v>
      </c>
      <c r="AD21" s="45">
        <f t="shared" si="3"/>
        <v>14.26</v>
      </c>
      <c r="AE21" s="45">
        <f t="shared" si="3"/>
        <v>14.03</v>
      </c>
      <c r="AF21" s="45">
        <f t="shared" si="3"/>
        <v>13.569999999999999</v>
      </c>
      <c r="AG21" s="45">
        <f t="shared" si="3"/>
        <v>13.11</v>
      </c>
      <c r="AH21" s="45">
        <f t="shared" si="3"/>
        <v>12.65</v>
      </c>
      <c r="AI21" s="45">
        <f t="shared" si="3"/>
        <v>12.420000000000002</v>
      </c>
      <c r="AJ21" s="45">
        <f t="shared" si="3"/>
        <v>11.96</v>
      </c>
      <c r="AK21" s="46">
        <f t="shared" si="3"/>
        <v>11.5</v>
      </c>
      <c r="AL21" s="44">
        <f t="shared" si="3"/>
        <v>11.27</v>
      </c>
      <c r="AM21" s="45">
        <f t="shared" si="3"/>
        <v>10.809999999999999</v>
      </c>
      <c r="AN21" s="45">
        <f t="shared" si="3"/>
        <v>10.35</v>
      </c>
      <c r="AO21" s="45">
        <f t="shared" si="4"/>
        <v>9.89</v>
      </c>
      <c r="AP21" s="45">
        <f t="shared" si="4"/>
        <v>9.43</v>
      </c>
      <c r="AQ21" s="45">
        <f t="shared" si="4"/>
        <v>8.74</v>
      </c>
      <c r="AR21" s="45">
        <f t="shared" si="4"/>
        <v>8.2799999999999994</v>
      </c>
      <c r="AS21" s="45">
        <f t="shared" si="4"/>
        <v>7.82</v>
      </c>
      <c r="AT21" s="45">
        <f t="shared" si="4"/>
        <v>7.36</v>
      </c>
      <c r="AU21" s="46">
        <f t="shared" si="4"/>
        <v>6.8999999999999995</v>
      </c>
      <c r="AV21" s="44">
        <f t="shared" si="4"/>
        <v>6.67</v>
      </c>
      <c r="AW21" s="45">
        <f t="shared" si="4"/>
        <v>5.29</v>
      </c>
      <c r="AX21" s="45">
        <f t="shared" si="4"/>
        <v>3.91</v>
      </c>
      <c r="AY21" s="45">
        <f t="shared" si="4"/>
        <v>2.76</v>
      </c>
      <c r="AZ21" s="45">
        <f t="shared" si="4"/>
        <v>1.38</v>
      </c>
      <c r="BA21" s="46">
        <f t="shared" si="4"/>
        <v>0</v>
      </c>
    </row>
    <row r="22" spans="2:53" x14ac:dyDescent="0.25">
      <c r="B22" s="43">
        <v>24</v>
      </c>
      <c r="C22" s="44">
        <f t="shared" si="1"/>
        <v>24</v>
      </c>
      <c r="D22" s="45">
        <f t="shared" si="1"/>
        <v>23.52</v>
      </c>
      <c r="E22" s="45">
        <f t="shared" si="1"/>
        <v>23.04</v>
      </c>
      <c r="F22" s="45">
        <f t="shared" si="1"/>
        <v>22.56</v>
      </c>
      <c r="G22" s="46">
        <f t="shared" si="1"/>
        <v>22.080000000000002</v>
      </c>
      <c r="H22" s="44">
        <f t="shared" si="1"/>
        <v>21.84</v>
      </c>
      <c r="I22" s="45">
        <f t="shared" si="1"/>
        <v>21.6</v>
      </c>
      <c r="J22" s="45">
        <f t="shared" si="1"/>
        <v>21.36</v>
      </c>
      <c r="K22" s="45">
        <f t="shared" si="1"/>
        <v>21.12</v>
      </c>
      <c r="L22" s="45">
        <f t="shared" si="1"/>
        <v>20.88</v>
      </c>
      <c r="M22" s="45">
        <f t="shared" si="1"/>
        <v>20.399999999999999</v>
      </c>
      <c r="N22" s="45">
        <f t="shared" si="1"/>
        <v>20.16</v>
      </c>
      <c r="O22" s="45">
        <f t="shared" si="1"/>
        <v>19.919999999999998</v>
      </c>
      <c r="P22" s="45">
        <f t="shared" si="1"/>
        <v>19.68</v>
      </c>
      <c r="Q22" s="46">
        <f t="shared" si="1"/>
        <v>19.440000000000001</v>
      </c>
      <c r="R22" s="44">
        <f t="shared" si="1"/>
        <v>19.200000000000003</v>
      </c>
      <c r="S22" s="45">
        <f t="shared" si="2"/>
        <v>18.96</v>
      </c>
      <c r="T22" s="45">
        <f t="shared" si="2"/>
        <v>18.48</v>
      </c>
      <c r="U22" s="45">
        <f t="shared" si="2"/>
        <v>18.240000000000002</v>
      </c>
      <c r="V22" s="45">
        <f t="shared" si="2"/>
        <v>17.759999999999998</v>
      </c>
      <c r="W22" s="45">
        <f t="shared" si="2"/>
        <v>17.52</v>
      </c>
      <c r="X22" s="45">
        <f t="shared" si="2"/>
        <v>17.04</v>
      </c>
      <c r="Y22" s="45">
        <f t="shared" si="3"/>
        <v>16.799999999999997</v>
      </c>
      <c r="Z22" s="45">
        <f t="shared" si="3"/>
        <v>16.32</v>
      </c>
      <c r="AA22" s="46">
        <f t="shared" si="3"/>
        <v>16.080000000000002</v>
      </c>
      <c r="AB22" s="44">
        <f t="shared" si="3"/>
        <v>15.84</v>
      </c>
      <c r="AC22" s="45">
        <f t="shared" si="3"/>
        <v>15.36</v>
      </c>
      <c r="AD22" s="45">
        <f t="shared" si="3"/>
        <v>14.879999999999999</v>
      </c>
      <c r="AE22" s="45">
        <f t="shared" si="3"/>
        <v>14.64</v>
      </c>
      <c r="AF22" s="45">
        <f t="shared" si="3"/>
        <v>14.16</v>
      </c>
      <c r="AG22" s="45">
        <f t="shared" si="3"/>
        <v>13.68</v>
      </c>
      <c r="AH22" s="45">
        <f t="shared" si="3"/>
        <v>13.200000000000001</v>
      </c>
      <c r="AI22" s="45">
        <f t="shared" si="3"/>
        <v>12.96</v>
      </c>
      <c r="AJ22" s="45">
        <f t="shared" si="3"/>
        <v>12.48</v>
      </c>
      <c r="AK22" s="46">
        <f t="shared" si="3"/>
        <v>12</v>
      </c>
      <c r="AL22" s="44">
        <f t="shared" si="3"/>
        <v>11.76</v>
      </c>
      <c r="AM22" s="45">
        <f t="shared" si="3"/>
        <v>11.28</v>
      </c>
      <c r="AN22" s="45">
        <f t="shared" si="3"/>
        <v>10.8</v>
      </c>
      <c r="AO22" s="45">
        <f t="shared" si="4"/>
        <v>10.32</v>
      </c>
      <c r="AP22" s="45">
        <f t="shared" si="4"/>
        <v>9.84</v>
      </c>
      <c r="AQ22" s="45">
        <f t="shared" si="4"/>
        <v>9.120000000000001</v>
      </c>
      <c r="AR22" s="45">
        <f t="shared" si="4"/>
        <v>8.64</v>
      </c>
      <c r="AS22" s="45">
        <f t="shared" si="4"/>
        <v>8.16</v>
      </c>
      <c r="AT22" s="45">
        <f t="shared" si="4"/>
        <v>7.68</v>
      </c>
      <c r="AU22" s="46">
        <f t="shared" si="4"/>
        <v>7.1999999999999993</v>
      </c>
      <c r="AV22" s="44">
        <f t="shared" si="4"/>
        <v>6.9599999999999991</v>
      </c>
      <c r="AW22" s="45">
        <f t="shared" si="4"/>
        <v>5.5200000000000005</v>
      </c>
      <c r="AX22" s="45">
        <f t="shared" si="4"/>
        <v>4.08</v>
      </c>
      <c r="AY22" s="45">
        <f t="shared" si="4"/>
        <v>2.88</v>
      </c>
      <c r="AZ22" s="45">
        <f t="shared" si="4"/>
        <v>1.44</v>
      </c>
      <c r="BA22" s="46">
        <f t="shared" si="4"/>
        <v>0</v>
      </c>
    </row>
    <row r="23" spans="2:53" x14ac:dyDescent="0.25">
      <c r="B23" s="43">
        <v>25</v>
      </c>
      <c r="C23" s="44">
        <f t="shared" si="1"/>
        <v>25</v>
      </c>
      <c r="D23" s="45">
        <f t="shared" si="1"/>
        <v>24.5</v>
      </c>
      <c r="E23" s="45">
        <f t="shared" si="1"/>
        <v>24</v>
      </c>
      <c r="F23" s="45">
        <f t="shared" si="1"/>
        <v>23.5</v>
      </c>
      <c r="G23" s="46">
        <f t="shared" si="1"/>
        <v>23</v>
      </c>
      <c r="H23" s="44">
        <f t="shared" si="1"/>
        <v>22.75</v>
      </c>
      <c r="I23" s="45">
        <f t="shared" si="1"/>
        <v>22.5</v>
      </c>
      <c r="J23" s="45">
        <f t="shared" si="1"/>
        <v>22.25</v>
      </c>
      <c r="K23" s="45">
        <f t="shared" si="1"/>
        <v>22</v>
      </c>
      <c r="L23" s="45">
        <f t="shared" si="1"/>
        <v>21.75</v>
      </c>
      <c r="M23" s="45">
        <f t="shared" si="1"/>
        <v>21.25</v>
      </c>
      <c r="N23" s="45">
        <f t="shared" si="1"/>
        <v>21</v>
      </c>
      <c r="O23" s="45">
        <f t="shared" si="1"/>
        <v>20.75</v>
      </c>
      <c r="P23" s="45">
        <f t="shared" si="1"/>
        <v>20.5</v>
      </c>
      <c r="Q23" s="46">
        <f t="shared" si="1"/>
        <v>20.25</v>
      </c>
      <c r="R23" s="44">
        <f t="shared" si="1"/>
        <v>20</v>
      </c>
      <c r="S23" s="45">
        <f t="shared" si="2"/>
        <v>19.75</v>
      </c>
      <c r="T23" s="45">
        <f t="shared" si="2"/>
        <v>19.25</v>
      </c>
      <c r="U23" s="45">
        <f t="shared" si="2"/>
        <v>19</v>
      </c>
      <c r="V23" s="45">
        <f t="shared" si="2"/>
        <v>18.5</v>
      </c>
      <c r="W23" s="45">
        <f t="shared" si="2"/>
        <v>18.25</v>
      </c>
      <c r="X23" s="45">
        <f t="shared" si="2"/>
        <v>17.75</v>
      </c>
      <c r="Y23" s="45">
        <f t="shared" si="3"/>
        <v>17.5</v>
      </c>
      <c r="Z23" s="45">
        <f t="shared" si="3"/>
        <v>17</v>
      </c>
      <c r="AA23" s="46">
        <f t="shared" si="3"/>
        <v>16.75</v>
      </c>
      <c r="AB23" s="44">
        <f t="shared" si="3"/>
        <v>16.5</v>
      </c>
      <c r="AC23" s="45">
        <f t="shared" si="3"/>
        <v>16</v>
      </c>
      <c r="AD23" s="45">
        <f t="shared" si="3"/>
        <v>15.5</v>
      </c>
      <c r="AE23" s="45">
        <f t="shared" si="3"/>
        <v>15.25</v>
      </c>
      <c r="AF23" s="45">
        <f t="shared" si="3"/>
        <v>14.75</v>
      </c>
      <c r="AG23" s="45">
        <f t="shared" si="3"/>
        <v>14.249999999999998</v>
      </c>
      <c r="AH23" s="45">
        <f t="shared" si="3"/>
        <v>13.750000000000002</v>
      </c>
      <c r="AI23" s="45">
        <f t="shared" si="3"/>
        <v>13.5</v>
      </c>
      <c r="AJ23" s="45">
        <f t="shared" si="3"/>
        <v>13</v>
      </c>
      <c r="AK23" s="46">
        <f t="shared" si="3"/>
        <v>12.5</v>
      </c>
      <c r="AL23" s="44">
        <f t="shared" si="3"/>
        <v>12.25</v>
      </c>
      <c r="AM23" s="45">
        <f t="shared" si="3"/>
        <v>11.75</v>
      </c>
      <c r="AN23" s="45">
        <f t="shared" si="3"/>
        <v>11.25</v>
      </c>
      <c r="AO23" s="45">
        <f t="shared" si="4"/>
        <v>10.75</v>
      </c>
      <c r="AP23" s="45">
        <f t="shared" si="4"/>
        <v>10.25</v>
      </c>
      <c r="AQ23" s="45">
        <f t="shared" si="4"/>
        <v>9.5</v>
      </c>
      <c r="AR23" s="45">
        <f t="shared" si="4"/>
        <v>9</v>
      </c>
      <c r="AS23" s="45">
        <f t="shared" si="4"/>
        <v>8.5</v>
      </c>
      <c r="AT23" s="45">
        <f t="shared" si="4"/>
        <v>8</v>
      </c>
      <c r="AU23" s="46">
        <f t="shared" si="4"/>
        <v>7.5</v>
      </c>
      <c r="AV23" s="44">
        <f t="shared" si="4"/>
        <v>7.2499999999999991</v>
      </c>
      <c r="AW23" s="45">
        <f t="shared" si="4"/>
        <v>5.75</v>
      </c>
      <c r="AX23" s="45">
        <f t="shared" si="4"/>
        <v>4.25</v>
      </c>
      <c r="AY23" s="45">
        <f t="shared" si="4"/>
        <v>3</v>
      </c>
      <c r="AZ23" s="45">
        <f t="shared" si="4"/>
        <v>1.5</v>
      </c>
      <c r="BA23" s="46">
        <f t="shared" si="4"/>
        <v>0</v>
      </c>
    </row>
    <row r="24" spans="2:53" x14ac:dyDescent="0.25">
      <c r="B24" s="43">
        <v>26</v>
      </c>
      <c r="C24" s="44">
        <f t="shared" si="1"/>
        <v>26</v>
      </c>
      <c r="D24" s="45">
        <f t="shared" si="1"/>
        <v>25.48</v>
      </c>
      <c r="E24" s="45">
        <f t="shared" si="1"/>
        <v>24.96</v>
      </c>
      <c r="F24" s="45">
        <f t="shared" si="1"/>
        <v>24.439999999999998</v>
      </c>
      <c r="G24" s="46">
        <f t="shared" si="1"/>
        <v>23.92</v>
      </c>
      <c r="H24" s="44">
        <f t="shared" si="1"/>
        <v>23.66</v>
      </c>
      <c r="I24" s="45">
        <f t="shared" si="1"/>
        <v>23.400000000000002</v>
      </c>
      <c r="J24" s="45">
        <f t="shared" si="1"/>
        <v>23.14</v>
      </c>
      <c r="K24" s="45">
        <f t="shared" si="1"/>
        <v>22.88</v>
      </c>
      <c r="L24" s="45">
        <f t="shared" si="1"/>
        <v>22.62</v>
      </c>
      <c r="M24" s="45">
        <f t="shared" si="1"/>
        <v>22.099999999999998</v>
      </c>
      <c r="N24" s="45">
        <f t="shared" si="1"/>
        <v>21.84</v>
      </c>
      <c r="O24" s="45">
        <f t="shared" si="1"/>
        <v>21.58</v>
      </c>
      <c r="P24" s="45">
        <f t="shared" si="1"/>
        <v>21.32</v>
      </c>
      <c r="Q24" s="46">
        <f t="shared" si="1"/>
        <v>21.060000000000002</v>
      </c>
      <c r="R24" s="44">
        <f t="shared" si="1"/>
        <v>20.8</v>
      </c>
      <c r="S24" s="45">
        <f t="shared" si="2"/>
        <v>20.54</v>
      </c>
      <c r="T24" s="45">
        <f t="shared" si="2"/>
        <v>20.02</v>
      </c>
      <c r="U24" s="45">
        <f t="shared" si="2"/>
        <v>19.760000000000002</v>
      </c>
      <c r="V24" s="45">
        <f t="shared" si="2"/>
        <v>19.239999999999998</v>
      </c>
      <c r="W24" s="45">
        <f t="shared" si="2"/>
        <v>18.98</v>
      </c>
      <c r="X24" s="45">
        <f t="shared" si="2"/>
        <v>18.46</v>
      </c>
      <c r="Y24" s="45">
        <f t="shared" si="3"/>
        <v>18.2</v>
      </c>
      <c r="Z24" s="45">
        <f t="shared" si="3"/>
        <v>17.68</v>
      </c>
      <c r="AA24" s="46">
        <f t="shared" si="3"/>
        <v>17.420000000000002</v>
      </c>
      <c r="AB24" s="44">
        <f t="shared" si="3"/>
        <v>17.16</v>
      </c>
      <c r="AC24" s="45">
        <f t="shared" si="3"/>
        <v>16.64</v>
      </c>
      <c r="AD24" s="45">
        <f t="shared" si="3"/>
        <v>16.12</v>
      </c>
      <c r="AE24" s="45">
        <f t="shared" si="3"/>
        <v>15.86</v>
      </c>
      <c r="AF24" s="45">
        <f t="shared" si="3"/>
        <v>15.34</v>
      </c>
      <c r="AG24" s="45">
        <f t="shared" si="3"/>
        <v>14.819999999999999</v>
      </c>
      <c r="AH24" s="45">
        <f t="shared" si="3"/>
        <v>14.3</v>
      </c>
      <c r="AI24" s="45">
        <f t="shared" si="3"/>
        <v>14.040000000000001</v>
      </c>
      <c r="AJ24" s="45">
        <f t="shared" si="3"/>
        <v>13.52</v>
      </c>
      <c r="AK24" s="46">
        <f t="shared" si="3"/>
        <v>13</v>
      </c>
      <c r="AL24" s="44">
        <f t="shared" si="3"/>
        <v>12.74</v>
      </c>
      <c r="AM24" s="45">
        <f t="shared" si="3"/>
        <v>12.219999999999999</v>
      </c>
      <c r="AN24" s="45">
        <f t="shared" si="3"/>
        <v>11.700000000000001</v>
      </c>
      <c r="AO24" s="45">
        <f t="shared" si="4"/>
        <v>11.18</v>
      </c>
      <c r="AP24" s="45">
        <f t="shared" si="4"/>
        <v>10.66</v>
      </c>
      <c r="AQ24" s="45">
        <f t="shared" si="4"/>
        <v>9.8800000000000008</v>
      </c>
      <c r="AR24" s="45">
        <f t="shared" si="4"/>
        <v>9.36</v>
      </c>
      <c r="AS24" s="45">
        <f t="shared" si="4"/>
        <v>8.84</v>
      </c>
      <c r="AT24" s="45">
        <f t="shared" si="4"/>
        <v>8.32</v>
      </c>
      <c r="AU24" s="46">
        <f t="shared" si="4"/>
        <v>7.8</v>
      </c>
      <c r="AV24" s="44">
        <f t="shared" si="4"/>
        <v>7.5399999999999991</v>
      </c>
      <c r="AW24" s="45">
        <f t="shared" si="4"/>
        <v>5.98</v>
      </c>
      <c r="AX24" s="45">
        <f t="shared" si="4"/>
        <v>4.42</v>
      </c>
      <c r="AY24" s="45">
        <f t="shared" si="4"/>
        <v>3.12</v>
      </c>
      <c r="AZ24" s="45">
        <f t="shared" si="4"/>
        <v>1.56</v>
      </c>
      <c r="BA24" s="46">
        <f t="shared" si="4"/>
        <v>0</v>
      </c>
    </row>
    <row r="25" spans="2:53" x14ac:dyDescent="0.25">
      <c r="B25" s="43">
        <v>27</v>
      </c>
      <c r="C25" s="44">
        <f t="shared" si="1"/>
        <v>27</v>
      </c>
      <c r="D25" s="45">
        <f t="shared" si="1"/>
        <v>26.46</v>
      </c>
      <c r="E25" s="45">
        <f t="shared" si="1"/>
        <v>25.919999999999998</v>
      </c>
      <c r="F25" s="45">
        <f t="shared" si="1"/>
        <v>25.38</v>
      </c>
      <c r="G25" s="46">
        <f t="shared" si="1"/>
        <v>24.84</v>
      </c>
      <c r="H25" s="44">
        <f t="shared" si="1"/>
        <v>24.57</v>
      </c>
      <c r="I25" s="45">
        <f t="shared" si="1"/>
        <v>24.3</v>
      </c>
      <c r="J25" s="45">
        <f t="shared" si="1"/>
        <v>24.03</v>
      </c>
      <c r="K25" s="45">
        <f t="shared" si="1"/>
        <v>23.76</v>
      </c>
      <c r="L25" s="45">
        <f t="shared" si="1"/>
        <v>23.49</v>
      </c>
      <c r="M25" s="45">
        <f t="shared" si="1"/>
        <v>22.95</v>
      </c>
      <c r="N25" s="45">
        <f t="shared" si="1"/>
        <v>22.68</v>
      </c>
      <c r="O25" s="45">
        <f t="shared" si="1"/>
        <v>22.41</v>
      </c>
      <c r="P25" s="45">
        <f t="shared" si="1"/>
        <v>22.139999999999997</v>
      </c>
      <c r="Q25" s="46">
        <f t="shared" si="1"/>
        <v>21.87</v>
      </c>
      <c r="R25" s="44">
        <f t="shared" si="1"/>
        <v>21.6</v>
      </c>
      <c r="S25" s="45">
        <f t="shared" si="2"/>
        <v>21.330000000000002</v>
      </c>
      <c r="T25" s="45">
        <f t="shared" si="2"/>
        <v>20.79</v>
      </c>
      <c r="U25" s="45">
        <f t="shared" si="2"/>
        <v>20.52</v>
      </c>
      <c r="V25" s="45">
        <f t="shared" si="2"/>
        <v>19.98</v>
      </c>
      <c r="W25" s="45">
        <f t="shared" si="2"/>
        <v>19.71</v>
      </c>
      <c r="X25" s="45">
        <f t="shared" si="2"/>
        <v>19.169999999999998</v>
      </c>
      <c r="Y25" s="45">
        <f t="shared" si="3"/>
        <v>18.899999999999999</v>
      </c>
      <c r="Z25" s="45">
        <f t="shared" si="3"/>
        <v>18.360000000000003</v>
      </c>
      <c r="AA25" s="46">
        <f t="shared" si="3"/>
        <v>18.09</v>
      </c>
      <c r="AB25" s="44">
        <f t="shared" si="3"/>
        <v>17.82</v>
      </c>
      <c r="AC25" s="45">
        <f t="shared" si="3"/>
        <v>17.28</v>
      </c>
      <c r="AD25" s="45">
        <f t="shared" si="3"/>
        <v>16.739999999999998</v>
      </c>
      <c r="AE25" s="45">
        <f t="shared" si="3"/>
        <v>16.47</v>
      </c>
      <c r="AF25" s="45">
        <f t="shared" si="3"/>
        <v>15.93</v>
      </c>
      <c r="AG25" s="45">
        <f t="shared" si="3"/>
        <v>15.389999999999999</v>
      </c>
      <c r="AH25" s="45">
        <f t="shared" si="3"/>
        <v>14.850000000000001</v>
      </c>
      <c r="AI25" s="45">
        <f t="shared" si="3"/>
        <v>14.580000000000002</v>
      </c>
      <c r="AJ25" s="45">
        <f t="shared" si="3"/>
        <v>14.040000000000001</v>
      </c>
      <c r="AK25" s="46">
        <f t="shared" si="3"/>
        <v>13.5</v>
      </c>
      <c r="AL25" s="44">
        <f t="shared" si="3"/>
        <v>13.23</v>
      </c>
      <c r="AM25" s="45">
        <f t="shared" si="3"/>
        <v>12.69</v>
      </c>
      <c r="AN25" s="45">
        <f t="shared" si="3"/>
        <v>12.15</v>
      </c>
      <c r="AO25" s="45">
        <f t="shared" si="4"/>
        <v>11.61</v>
      </c>
      <c r="AP25" s="45">
        <f t="shared" si="4"/>
        <v>11.069999999999999</v>
      </c>
      <c r="AQ25" s="45">
        <f t="shared" si="4"/>
        <v>10.26</v>
      </c>
      <c r="AR25" s="45">
        <f t="shared" si="4"/>
        <v>9.7199999999999989</v>
      </c>
      <c r="AS25" s="45">
        <f t="shared" si="4"/>
        <v>9.1800000000000015</v>
      </c>
      <c r="AT25" s="45">
        <f t="shared" si="4"/>
        <v>8.64</v>
      </c>
      <c r="AU25" s="46">
        <f t="shared" si="4"/>
        <v>8.1</v>
      </c>
      <c r="AV25" s="44">
        <f t="shared" si="4"/>
        <v>7.8299999999999992</v>
      </c>
      <c r="AW25" s="45">
        <f t="shared" si="4"/>
        <v>6.21</v>
      </c>
      <c r="AX25" s="45">
        <f t="shared" si="4"/>
        <v>4.5900000000000007</v>
      </c>
      <c r="AY25" s="45">
        <f t="shared" si="4"/>
        <v>3.2399999999999998</v>
      </c>
      <c r="AZ25" s="45">
        <f t="shared" si="4"/>
        <v>1.6199999999999999</v>
      </c>
      <c r="BA25" s="46">
        <f t="shared" si="4"/>
        <v>0</v>
      </c>
    </row>
    <row r="26" spans="2:53" x14ac:dyDescent="0.25">
      <c r="B26" s="43">
        <v>28</v>
      </c>
      <c r="C26" s="44">
        <f t="shared" si="1"/>
        <v>28</v>
      </c>
      <c r="D26" s="45">
        <f t="shared" si="1"/>
        <v>27.439999999999998</v>
      </c>
      <c r="E26" s="45">
        <f t="shared" si="1"/>
        <v>26.88</v>
      </c>
      <c r="F26" s="45">
        <f t="shared" si="1"/>
        <v>26.32</v>
      </c>
      <c r="G26" s="46">
        <f t="shared" si="1"/>
        <v>25.76</v>
      </c>
      <c r="H26" s="44">
        <f t="shared" si="1"/>
        <v>25.48</v>
      </c>
      <c r="I26" s="45">
        <f t="shared" si="1"/>
        <v>25.2</v>
      </c>
      <c r="J26" s="45">
        <f t="shared" si="1"/>
        <v>24.92</v>
      </c>
      <c r="K26" s="45">
        <f t="shared" si="1"/>
        <v>24.64</v>
      </c>
      <c r="L26" s="45">
        <f t="shared" si="1"/>
        <v>24.36</v>
      </c>
      <c r="M26" s="45">
        <f t="shared" si="1"/>
        <v>23.8</v>
      </c>
      <c r="N26" s="45">
        <f t="shared" si="1"/>
        <v>23.52</v>
      </c>
      <c r="O26" s="45">
        <f t="shared" si="1"/>
        <v>23.24</v>
      </c>
      <c r="P26" s="45">
        <f t="shared" si="1"/>
        <v>22.959999999999997</v>
      </c>
      <c r="Q26" s="46">
        <f t="shared" si="1"/>
        <v>22.68</v>
      </c>
      <c r="R26" s="44">
        <f t="shared" si="1"/>
        <v>22.400000000000002</v>
      </c>
      <c r="S26" s="45">
        <f t="shared" si="2"/>
        <v>22.12</v>
      </c>
      <c r="T26" s="45">
        <f t="shared" si="2"/>
        <v>21.560000000000002</v>
      </c>
      <c r="U26" s="45">
        <f t="shared" si="2"/>
        <v>21.28</v>
      </c>
      <c r="V26" s="45">
        <f t="shared" si="2"/>
        <v>20.72</v>
      </c>
      <c r="W26" s="45">
        <f t="shared" si="2"/>
        <v>20.439999999999998</v>
      </c>
      <c r="X26" s="45">
        <f t="shared" si="2"/>
        <v>19.88</v>
      </c>
      <c r="Y26" s="45">
        <f t="shared" si="3"/>
        <v>19.599999999999998</v>
      </c>
      <c r="Z26" s="45">
        <f t="shared" si="3"/>
        <v>19.040000000000003</v>
      </c>
      <c r="AA26" s="46">
        <f t="shared" si="3"/>
        <v>18.760000000000002</v>
      </c>
      <c r="AB26" s="44">
        <f t="shared" si="3"/>
        <v>18.48</v>
      </c>
      <c r="AC26" s="45">
        <f t="shared" si="3"/>
        <v>17.920000000000002</v>
      </c>
      <c r="AD26" s="45">
        <f t="shared" si="3"/>
        <v>17.36</v>
      </c>
      <c r="AE26" s="45">
        <f t="shared" si="3"/>
        <v>17.079999999999998</v>
      </c>
      <c r="AF26" s="45">
        <f t="shared" si="3"/>
        <v>16.52</v>
      </c>
      <c r="AG26" s="45">
        <f t="shared" si="3"/>
        <v>15.959999999999999</v>
      </c>
      <c r="AH26" s="45">
        <f t="shared" si="3"/>
        <v>15.400000000000002</v>
      </c>
      <c r="AI26" s="45">
        <f t="shared" si="3"/>
        <v>15.120000000000001</v>
      </c>
      <c r="AJ26" s="45">
        <f t="shared" si="3"/>
        <v>14.56</v>
      </c>
      <c r="AK26" s="46">
        <f t="shared" si="3"/>
        <v>14</v>
      </c>
      <c r="AL26" s="44">
        <f t="shared" si="3"/>
        <v>13.719999999999999</v>
      </c>
      <c r="AM26" s="45">
        <f t="shared" si="3"/>
        <v>13.16</v>
      </c>
      <c r="AN26" s="45">
        <f t="shared" si="3"/>
        <v>12.6</v>
      </c>
      <c r="AO26" s="45">
        <f t="shared" si="4"/>
        <v>12.04</v>
      </c>
      <c r="AP26" s="45">
        <f t="shared" si="4"/>
        <v>11.479999999999999</v>
      </c>
      <c r="AQ26" s="45">
        <f t="shared" si="4"/>
        <v>10.64</v>
      </c>
      <c r="AR26" s="45">
        <f t="shared" si="4"/>
        <v>10.08</v>
      </c>
      <c r="AS26" s="45">
        <f t="shared" si="4"/>
        <v>9.5200000000000014</v>
      </c>
      <c r="AT26" s="45">
        <f t="shared" si="4"/>
        <v>8.9600000000000009</v>
      </c>
      <c r="AU26" s="46">
        <f t="shared" si="4"/>
        <v>8.4</v>
      </c>
      <c r="AV26" s="44">
        <f t="shared" si="4"/>
        <v>8.1199999999999992</v>
      </c>
      <c r="AW26" s="45">
        <f t="shared" si="4"/>
        <v>6.44</v>
      </c>
      <c r="AX26" s="45">
        <f t="shared" si="4"/>
        <v>4.7600000000000007</v>
      </c>
      <c r="AY26" s="45">
        <f t="shared" si="4"/>
        <v>3.36</v>
      </c>
      <c r="AZ26" s="45">
        <f t="shared" si="4"/>
        <v>1.68</v>
      </c>
      <c r="BA26" s="46">
        <f t="shared" si="4"/>
        <v>0</v>
      </c>
    </row>
    <row r="27" spans="2:53" x14ac:dyDescent="0.25">
      <c r="B27" s="43">
        <v>29</v>
      </c>
      <c r="C27" s="44">
        <f t="shared" si="1"/>
        <v>29</v>
      </c>
      <c r="D27" s="45">
        <f t="shared" si="1"/>
        <v>28.419999999999998</v>
      </c>
      <c r="E27" s="45">
        <f t="shared" si="1"/>
        <v>27.84</v>
      </c>
      <c r="F27" s="45">
        <f t="shared" si="1"/>
        <v>27.259999999999998</v>
      </c>
      <c r="G27" s="46">
        <f t="shared" si="1"/>
        <v>26.68</v>
      </c>
      <c r="H27" s="44">
        <f t="shared" si="1"/>
        <v>26.39</v>
      </c>
      <c r="I27" s="45">
        <f t="shared" si="1"/>
        <v>26.1</v>
      </c>
      <c r="J27" s="45">
        <f t="shared" si="1"/>
        <v>25.81</v>
      </c>
      <c r="K27" s="45">
        <f t="shared" si="1"/>
        <v>25.52</v>
      </c>
      <c r="L27" s="45">
        <f t="shared" si="1"/>
        <v>25.23</v>
      </c>
      <c r="M27" s="45">
        <f t="shared" si="1"/>
        <v>24.65</v>
      </c>
      <c r="N27" s="45">
        <f t="shared" si="1"/>
        <v>24.36</v>
      </c>
      <c r="O27" s="45">
        <f t="shared" si="1"/>
        <v>24.07</v>
      </c>
      <c r="P27" s="45">
        <f t="shared" si="1"/>
        <v>23.779999999999998</v>
      </c>
      <c r="Q27" s="46">
        <f t="shared" si="1"/>
        <v>23.490000000000002</v>
      </c>
      <c r="R27" s="44">
        <f t="shared" si="1"/>
        <v>23.200000000000003</v>
      </c>
      <c r="S27" s="45">
        <f t="shared" si="2"/>
        <v>22.91</v>
      </c>
      <c r="T27" s="45">
        <f t="shared" si="2"/>
        <v>22.330000000000002</v>
      </c>
      <c r="U27" s="45">
        <f t="shared" si="2"/>
        <v>22.04</v>
      </c>
      <c r="V27" s="45">
        <f t="shared" si="2"/>
        <v>21.46</v>
      </c>
      <c r="W27" s="45">
        <f t="shared" si="2"/>
        <v>21.169999999999998</v>
      </c>
      <c r="X27" s="45">
        <f t="shared" si="2"/>
        <v>20.59</v>
      </c>
      <c r="Y27" s="45">
        <f t="shared" si="3"/>
        <v>20.299999999999997</v>
      </c>
      <c r="Z27" s="45">
        <f t="shared" si="3"/>
        <v>19.720000000000002</v>
      </c>
      <c r="AA27" s="46">
        <f t="shared" si="3"/>
        <v>19.43</v>
      </c>
      <c r="AB27" s="44">
        <f t="shared" si="3"/>
        <v>19.14</v>
      </c>
      <c r="AC27" s="45">
        <f t="shared" si="3"/>
        <v>18.559999999999999</v>
      </c>
      <c r="AD27" s="45">
        <f t="shared" si="3"/>
        <v>17.98</v>
      </c>
      <c r="AE27" s="45">
        <f t="shared" si="3"/>
        <v>17.690000000000001</v>
      </c>
      <c r="AF27" s="45">
        <f t="shared" si="3"/>
        <v>17.11</v>
      </c>
      <c r="AG27" s="45">
        <f t="shared" si="3"/>
        <v>16.529999999999998</v>
      </c>
      <c r="AH27" s="45">
        <f t="shared" si="3"/>
        <v>15.950000000000001</v>
      </c>
      <c r="AI27" s="45">
        <f t="shared" si="3"/>
        <v>15.66</v>
      </c>
      <c r="AJ27" s="45">
        <f t="shared" si="3"/>
        <v>15.08</v>
      </c>
      <c r="AK27" s="46">
        <f t="shared" si="3"/>
        <v>14.5</v>
      </c>
      <c r="AL27" s="44">
        <f t="shared" si="3"/>
        <v>14.209999999999999</v>
      </c>
      <c r="AM27" s="45">
        <f t="shared" si="3"/>
        <v>13.629999999999999</v>
      </c>
      <c r="AN27" s="45">
        <f t="shared" si="3"/>
        <v>13.05</v>
      </c>
      <c r="AO27" s="45">
        <f t="shared" si="4"/>
        <v>12.47</v>
      </c>
      <c r="AP27" s="45">
        <f t="shared" si="4"/>
        <v>11.889999999999999</v>
      </c>
      <c r="AQ27" s="45">
        <f t="shared" si="4"/>
        <v>11.02</v>
      </c>
      <c r="AR27" s="45">
        <f t="shared" si="4"/>
        <v>10.44</v>
      </c>
      <c r="AS27" s="45">
        <f t="shared" si="4"/>
        <v>9.8600000000000012</v>
      </c>
      <c r="AT27" s="45">
        <f t="shared" si="4"/>
        <v>9.2799999999999994</v>
      </c>
      <c r="AU27" s="46">
        <f t="shared" si="4"/>
        <v>8.6999999999999993</v>
      </c>
      <c r="AV27" s="44">
        <f t="shared" si="4"/>
        <v>8.41</v>
      </c>
      <c r="AW27" s="45">
        <f t="shared" si="4"/>
        <v>6.67</v>
      </c>
      <c r="AX27" s="45">
        <f t="shared" si="4"/>
        <v>4.9300000000000006</v>
      </c>
      <c r="AY27" s="45">
        <f t="shared" si="4"/>
        <v>3.48</v>
      </c>
      <c r="AZ27" s="45">
        <f t="shared" si="4"/>
        <v>1.74</v>
      </c>
      <c r="BA27" s="46">
        <f t="shared" si="4"/>
        <v>0</v>
      </c>
    </row>
    <row r="28" spans="2:53" x14ac:dyDescent="0.25">
      <c r="B28" s="43">
        <v>30</v>
      </c>
      <c r="C28" s="44">
        <f t="shared" si="1"/>
        <v>30</v>
      </c>
      <c r="D28" s="45">
        <f t="shared" si="1"/>
        <v>29.4</v>
      </c>
      <c r="E28" s="45">
        <f t="shared" si="1"/>
        <v>28.799999999999997</v>
      </c>
      <c r="F28" s="45">
        <f t="shared" si="1"/>
        <v>28.2</v>
      </c>
      <c r="G28" s="46">
        <f t="shared" si="1"/>
        <v>27.6</v>
      </c>
      <c r="H28" s="44">
        <f t="shared" si="1"/>
        <v>27.3</v>
      </c>
      <c r="I28" s="45">
        <f t="shared" si="1"/>
        <v>27</v>
      </c>
      <c r="J28" s="45">
        <f t="shared" si="1"/>
        <v>26.7</v>
      </c>
      <c r="K28" s="45">
        <f t="shared" si="1"/>
        <v>26.4</v>
      </c>
      <c r="L28" s="45">
        <f t="shared" si="1"/>
        <v>26.1</v>
      </c>
      <c r="M28" s="45">
        <f t="shared" si="1"/>
        <v>25.5</v>
      </c>
      <c r="N28" s="45">
        <f t="shared" si="1"/>
        <v>25.2</v>
      </c>
      <c r="O28" s="45">
        <f t="shared" si="1"/>
        <v>24.9</v>
      </c>
      <c r="P28" s="45">
        <f t="shared" si="1"/>
        <v>24.599999999999998</v>
      </c>
      <c r="Q28" s="46">
        <f t="shared" si="1"/>
        <v>24.3</v>
      </c>
      <c r="R28" s="44">
        <f t="shared" si="1"/>
        <v>24</v>
      </c>
      <c r="S28" s="45">
        <f t="shared" si="2"/>
        <v>23.700000000000003</v>
      </c>
      <c r="T28" s="45">
        <f t="shared" si="2"/>
        <v>23.1</v>
      </c>
      <c r="U28" s="45">
        <f t="shared" si="2"/>
        <v>22.8</v>
      </c>
      <c r="V28" s="45">
        <f t="shared" si="2"/>
        <v>22.2</v>
      </c>
      <c r="W28" s="45">
        <f t="shared" si="2"/>
        <v>21.9</v>
      </c>
      <c r="X28" s="45">
        <f t="shared" si="2"/>
        <v>21.299999999999997</v>
      </c>
      <c r="Y28" s="45">
        <f t="shared" si="3"/>
        <v>21</v>
      </c>
      <c r="Z28" s="45">
        <f t="shared" si="3"/>
        <v>20.400000000000002</v>
      </c>
      <c r="AA28" s="46">
        <f t="shared" si="3"/>
        <v>20.100000000000001</v>
      </c>
      <c r="AB28" s="44">
        <f t="shared" si="3"/>
        <v>19.8</v>
      </c>
      <c r="AC28" s="45">
        <f t="shared" si="3"/>
        <v>19.2</v>
      </c>
      <c r="AD28" s="45">
        <f t="shared" si="3"/>
        <v>18.600000000000001</v>
      </c>
      <c r="AE28" s="45">
        <f t="shared" si="3"/>
        <v>18.3</v>
      </c>
      <c r="AF28" s="45">
        <f t="shared" si="3"/>
        <v>17.7</v>
      </c>
      <c r="AG28" s="45">
        <f t="shared" si="3"/>
        <v>17.099999999999998</v>
      </c>
      <c r="AH28" s="45">
        <f t="shared" si="3"/>
        <v>16.5</v>
      </c>
      <c r="AI28" s="45">
        <f t="shared" si="3"/>
        <v>16.200000000000003</v>
      </c>
      <c r="AJ28" s="45">
        <f t="shared" si="3"/>
        <v>15.600000000000001</v>
      </c>
      <c r="AK28" s="46">
        <f t="shared" si="3"/>
        <v>15</v>
      </c>
      <c r="AL28" s="44">
        <f t="shared" si="3"/>
        <v>14.7</v>
      </c>
      <c r="AM28" s="45">
        <f t="shared" si="3"/>
        <v>14.1</v>
      </c>
      <c r="AN28" s="45">
        <f t="shared" ref="AN28:BA43" si="5">AN$6*$B28</f>
        <v>13.5</v>
      </c>
      <c r="AO28" s="45">
        <f t="shared" si="5"/>
        <v>12.9</v>
      </c>
      <c r="AP28" s="45">
        <f t="shared" si="5"/>
        <v>12.299999999999999</v>
      </c>
      <c r="AQ28" s="45">
        <f t="shared" si="5"/>
        <v>11.4</v>
      </c>
      <c r="AR28" s="45">
        <f t="shared" si="5"/>
        <v>10.799999999999999</v>
      </c>
      <c r="AS28" s="45">
        <f t="shared" si="5"/>
        <v>10.200000000000001</v>
      </c>
      <c r="AT28" s="45">
        <f t="shared" si="5"/>
        <v>9.6</v>
      </c>
      <c r="AU28" s="46">
        <f t="shared" si="5"/>
        <v>9</v>
      </c>
      <c r="AV28" s="44">
        <f t="shared" si="5"/>
        <v>8.6999999999999993</v>
      </c>
      <c r="AW28" s="45">
        <f t="shared" si="5"/>
        <v>6.9</v>
      </c>
      <c r="AX28" s="45">
        <f t="shared" si="5"/>
        <v>5.1000000000000005</v>
      </c>
      <c r="AY28" s="45">
        <f t="shared" si="5"/>
        <v>3.5999999999999996</v>
      </c>
      <c r="AZ28" s="45">
        <f t="shared" si="5"/>
        <v>1.7999999999999998</v>
      </c>
      <c r="BA28" s="46">
        <f t="shared" si="5"/>
        <v>0</v>
      </c>
    </row>
    <row r="29" spans="2:53" x14ac:dyDescent="0.25">
      <c r="B29" s="43">
        <v>31</v>
      </c>
      <c r="C29" s="44">
        <f t="shared" si="1"/>
        <v>31</v>
      </c>
      <c r="D29" s="45">
        <f t="shared" si="1"/>
        <v>30.38</v>
      </c>
      <c r="E29" s="45">
        <f t="shared" si="1"/>
        <v>29.759999999999998</v>
      </c>
      <c r="F29" s="45">
        <f t="shared" si="1"/>
        <v>29.139999999999997</v>
      </c>
      <c r="G29" s="46">
        <f t="shared" si="1"/>
        <v>28.52</v>
      </c>
      <c r="H29" s="44">
        <f t="shared" si="1"/>
        <v>28.21</v>
      </c>
      <c r="I29" s="45">
        <f t="shared" si="1"/>
        <v>27.900000000000002</v>
      </c>
      <c r="J29" s="45">
        <f t="shared" si="1"/>
        <v>27.59</v>
      </c>
      <c r="K29" s="45">
        <f t="shared" si="1"/>
        <v>27.28</v>
      </c>
      <c r="L29" s="45">
        <f t="shared" si="1"/>
        <v>26.97</v>
      </c>
      <c r="M29" s="45">
        <f t="shared" ref="M29:AB44" si="6">M$6*$B29</f>
        <v>26.349999999999998</v>
      </c>
      <c r="N29" s="45">
        <f t="shared" si="6"/>
        <v>26.04</v>
      </c>
      <c r="O29" s="45">
        <f t="shared" si="6"/>
        <v>25.73</v>
      </c>
      <c r="P29" s="45">
        <f t="shared" si="6"/>
        <v>25.419999999999998</v>
      </c>
      <c r="Q29" s="46">
        <f t="shared" si="6"/>
        <v>25.110000000000003</v>
      </c>
      <c r="R29" s="44">
        <f t="shared" si="6"/>
        <v>24.8</v>
      </c>
      <c r="S29" s="45">
        <f t="shared" si="6"/>
        <v>24.490000000000002</v>
      </c>
      <c r="T29" s="45">
        <f t="shared" si="6"/>
        <v>23.87</v>
      </c>
      <c r="U29" s="45">
        <f t="shared" si="6"/>
        <v>23.56</v>
      </c>
      <c r="V29" s="45">
        <f t="shared" si="6"/>
        <v>22.94</v>
      </c>
      <c r="W29" s="45">
        <f t="shared" si="6"/>
        <v>22.63</v>
      </c>
      <c r="X29" s="45">
        <f t="shared" si="6"/>
        <v>22.009999999999998</v>
      </c>
      <c r="Y29" s="45">
        <f t="shared" si="6"/>
        <v>21.7</v>
      </c>
      <c r="Z29" s="45">
        <f t="shared" si="6"/>
        <v>21.080000000000002</v>
      </c>
      <c r="AA29" s="46">
        <f t="shared" si="6"/>
        <v>20.77</v>
      </c>
      <c r="AB29" s="44">
        <f t="shared" si="6"/>
        <v>20.46</v>
      </c>
      <c r="AC29" s="45">
        <f t="shared" ref="AC29:AR44" si="7">AC$6*$B29</f>
        <v>19.84</v>
      </c>
      <c r="AD29" s="45">
        <f t="shared" si="7"/>
        <v>19.22</v>
      </c>
      <c r="AE29" s="45">
        <f t="shared" si="7"/>
        <v>18.91</v>
      </c>
      <c r="AF29" s="45">
        <f t="shared" si="7"/>
        <v>18.29</v>
      </c>
      <c r="AG29" s="45">
        <f t="shared" si="7"/>
        <v>17.669999999999998</v>
      </c>
      <c r="AH29" s="45">
        <f t="shared" si="7"/>
        <v>17.05</v>
      </c>
      <c r="AI29" s="45">
        <f t="shared" si="7"/>
        <v>16.740000000000002</v>
      </c>
      <c r="AJ29" s="45">
        <f t="shared" si="7"/>
        <v>16.12</v>
      </c>
      <c r="AK29" s="46">
        <f t="shared" si="7"/>
        <v>15.5</v>
      </c>
      <c r="AL29" s="44">
        <f t="shared" si="7"/>
        <v>15.19</v>
      </c>
      <c r="AM29" s="45">
        <f t="shared" si="7"/>
        <v>14.569999999999999</v>
      </c>
      <c r="AN29" s="45">
        <f t="shared" si="7"/>
        <v>13.950000000000001</v>
      </c>
      <c r="AO29" s="45">
        <f t="shared" si="7"/>
        <v>13.33</v>
      </c>
      <c r="AP29" s="45">
        <f t="shared" si="7"/>
        <v>12.709999999999999</v>
      </c>
      <c r="AQ29" s="45">
        <f t="shared" si="7"/>
        <v>11.78</v>
      </c>
      <c r="AR29" s="45">
        <f t="shared" si="7"/>
        <v>11.16</v>
      </c>
      <c r="AS29" s="45">
        <f t="shared" si="5"/>
        <v>10.540000000000001</v>
      </c>
      <c r="AT29" s="45">
        <f t="shared" si="5"/>
        <v>9.92</v>
      </c>
      <c r="AU29" s="46">
        <f t="shared" si="5"/>
        <v>9.2999999999999989</v>
      </c>
      <c r="AV29" s="44">
        <f t="shared" si="5"/>
        <v>8.99</v>
      </c>
      <c r="AW29" s="45">
        <f t="shared" si="5"/>
        <v>7.13</v>
      </c>
      <c r="AX29" s="45">
        <f t="shared" si="5"/>
        <v>5.2700000000000005</v>
      </c>
      <c r="AY29" s="45">
        <f t="shared" si="5"/>
        <v>3.7199999999999998</v>
      </c>
      <c r="AZ29" s="45">
        <f t="shared" si="5"/>
        <v>1.8599999999999999</v>
      </c>
      <c r="BA29" s="46">
        <f t="shared" si="5"/>
        <v>0</v>
      </c>
    </row>
    <row r="30" spans="2:53" x14ac:dyDescent="0.25">
      <c r="B30" s="43">
        <v>32</v>
      </c>
      <c r="C30" s="44">
        <f t="shared" ref="C30:R45" si="8">C$6*$B30</f>
        <v>32</v>
      </c>
      <c r="D30" s="45">
        <f t="shared" si="8"/>
        <v>31.36</v>
      </c>
      <c r="E30" s="45">
        <f t="shared" si="8"/>
        <v>30.72</v>
      </c>
      <c r="F30" s="45">
        <f t="shared" si="8"/>
        <v>30.08</v>
      </c>
      <c r="G30" s="46">
        <f t="shared" si="8"/>
        <v>29.44</v>
      </c>
      <c r="H30" s="44">
        <f t="shared" si="8"/>
        <v>29.12</v>
      </c>
      <c r="I30" s="45">
        <f t="shared" si="8"/>
        <v>28.8</v>
      </c>
      <c r="J30" s="45">
        <f t="shared" si="8"/>
        <v>28.48</v>
      </c>
      <c r="K30" s="45">
        <f t="shared" si="8"/>
        <v>28.16</v>
      </c>
      <c r="L30" s="45">
        <f t="shared" si="8"/>
        <v>27.84</v>
      </c>
      <c r="M30" s="45">
        <f t="shared" si="8"/>
        <v>27.2</v>
      </c>
      <c r="N30" s="45">
        <f t="shared" si="8"/>
        <v>26.88</v>
      </c>
      <c r="O30" s="45">
        <f t="shared" si="8"/>
        <v>26.56</v>
      </c>
      <c r="P30" s="45">
        <f t="shared" si="8"/>
        <v>26.24</v>
      </c>
      <c r="Q30" s="46">
        <f t="shared" si="8"/>
        <v>25.92</v>
      </c>
      <c r="R30" s="44">
        <f t="shared" si="8"/>
        <v>25.6</v>
      </c>
      <c r="S30" s="45">
        <f t="shared" si="6"/>
        <v>25.28</v>
      </c>
      <c r="T30" s="45">
        <f t="shared" si="6"/>
        <v>24.64</v>
      </c>
      <c r="U30" s="45">
        <f t="shared" si="6"/>
        <v>24.32</v>
      </c>
      <c r="V30" s="45">
        <f t="shared" si="6"/>
        <v>23.68</v>
      </c>
      <c r="W30" s="45">
        <f t="shared" si="6"/>
        <v>23.36</v>
      </c>
      <c r="X30" s="45">
        <f t="shared" si="6"/>
        <v>22.72</v>
      </c>
      <c r="Y30" s="45">
        <f t="shared" si="6"/>
        <v>22.4</v>
      </c>
      <c r="Z30" s="45">
        <f t="shared" si="6"/>
        <v>21.76</v>
      </c>
      <c r="AA30" s="46">
        <f t="shared" si="6"/>
        <v>21.44</v>
      </c>
      <c r="AB30" s="44">
        <f t="shared" si="6"/>
        <v>21.12</v>
      </c>
      <c r="AC30" s="45">
        <f t="shared" si="7"/>
        <v>20.48</v>
      </c>
      <c r="AD30" s="45">
        <f t="shared" si="7"/>
        <v>19.84</v>
      </c>
      <c r="AE30" s="45">
        <f t="shared" si="7"/>
        <v>19.52</v>
      </c>
      <c r="AF30" s="45">
        <f t="shared" si="7"/>
        <v>18.88</v>
      </c>
      <c r="AG30" s="45">
        <f t="shared" si="7"/>
        <v>18.239999999999998</v>
      </c>
      <c r="AH30" s="45">
        <f t="shared" si="7"/>
        <v>17.600000000000001</v>
      </c>
      <c r="AI30" s="45">
        <f t="shared" si="7"/>
        <v>17.28</v>
      </c>
      <c r="AJ30" s="45">
        <f t="shared" si="7"/>
        <v>16.64</v>
      </c>
      <c r="AK30" s="46">
        <f t="shared" si="7"/>
        <v>16</v>
      </c>
      <c r="AL30" s="44">
        <f t="shared" si="7"/>
        <v>15.68</v>
      </c>
      <c r="AM30" s="45">
        <f t="shared" si="7"/>
        <v>15.04</v>
      </c>
      <c r="AN30" s="45">
        <f t="shared" si="7"/>
        <v>14.4</v>
      </c>
      <c r="AO30" s="45">
        <f t="shared" si="7"/>
        <v>13.76</v>
      </c>
      <c r="AP30" s="45">
        <f t="shared" si="7"/>
        <v>13.12</v>
      </c>
      <c r="AQ30" s="45">
        <f t="shared" si="7"/>
        <v>12.16</v>
      </c>
      <c r="AR30" s="45">
        <f t="shared" si="7"/>
        <v>11.52</v>
      </c>
      <c r="AS30" s="45">
        <f t="shared" si="5"/>
        <v>10.88</v>
      </c>
      <c r="AT30" s="45">
        <f t="shared" si="5"/>
        <v>10.24</v>
      </c>
      <c r="AU30" s="46">
        <f t="shared" si="5"/>
        <v>9.6</v>
      </c>
      <c r="AV30" s="44">
        <f t="shared" si="5"/>
        <v>9.2799999999999994</v>
      </c>
      <c r="AW30" s="45">
        <f t="shared" si="5"/>
        <v>7.36</v>
      </c>
      <c r="AX30" s="45">
        <f t="shared" si="5"/>
        <v>5.44</v>
      </c>
      <c r="AY30" s="45">
        <f t="shared" si="5"/>
        <v>3.84</v>
      </c>
      <c r="AZ30" s="45">
        <f t="shared" si="5"/>
        <v>1.92</v>
      </c>
      <c r="BA30" s="46">
        <f t="shared" si="5"/>
        <v>0</v>
      </c>
    </row>
    <row r="31" spans="2:53" x14ac:dyDescent="0.25">
      <c r="B31" s="43">
        <v>33</v>
      </c>
      <c r="C31" s="44">
        <f t="shared" si="8"/>
        <v>33</v>
      </c>
      <c r="D31" s="45">
        <f t="shared" si="8"/>
        <v>32.339999999999996</v>
      </c>
      <c r="E31" s="45">
        <f t="shared" si="8"/>
        <v>31.68</v>
      </c>
      <c r="F31" s="45">
        <f t="shared" si="8"/>
        <v>31.02</v>
      </c>
      <c r="G31" s="46">
        <f t="shared" si="8"/>
        <v>30.360000000000003</v>
      </c>
      <c r="H31" s="44">
        <f t="shared" si="8"/>
        <v>30.03</v>
      </c>
      <c r="I31" s="45">
        <f t="shared" si="8"/>
        <v>29.7</v>
      </c>
      <c r="J31" s="45">
        <f t="shared" si="8"/>
        <v>29.37</v>
      </c>
      <c r="K31" s="45">
        <f t="shared" si="8"/>
        <v>29.04</v>
      </c>
      <c r="L31" s="45">
        <f t="shared" si="8"/>
        <v>28.71</v>
      </c>
      <c r="M31" s="45">
        <f t="shared" si="8"/>
        <v>28.05</v>
      </c>
      <c r="N31" s="45">
        <f t="shared" si="8"/>
        <v>27.72</v>
      </c>
      <c r="O31" s="45">
        <f t="shared" si="8"/>
        <v>27.389999999999997</v>
      </c>
      <c r="P31" s="45">
        <f t="shared" si="8"/>
        <v>27.06</v>
      </c>
      <c r="Q31" s="46">
        <f t="shared" si="8"/>
        <v>26.73</v>
      </c>
      <c r="R31" s="44">
        <f t="shared" si="8"/>
        <v>26.400000000000002</v>
      </c>
      <c r="S31" s="45">
        <f t="shared" si="6"/>
        <v>26.07</v>
      </c>
      <c r="T31" s="45">
        <f t="shared" si="6"/>
        <v>25.41</v>
      </c>
      <c r="U31" s="45">
        <f t="shared" si="6"/>
        <v>25.080000000000002</v>
      </c>
      <c r="V31" s="45">
        <f t="shared" si="6"/>
        <v>24.419999999999998</v>
      </c>
      <c r="W31" s="45">
        <f t="shared" si="6"/>
        <v>24.09</v>
      </c>
      <c r="X31" s="45">
        <f t="shared" si="6"/>
        <v>23.43</v>
      </c>
      <c r="Y31" s="45">
        <f t="shared" si="6"/>
        <v>23.099999999999998</v>
      </c>
      <c r="Z31" s="45">
        <f t="shared" si="6"/>
        <v>22.44</v>
      </c>
      <c r="AA31" s="46">
        <f t="shared" si="6"/>
        <v>22.110000000000003</v>
      </c>
      <c r="AB31" s="44">
        <f t="shared" si="6"/>
        <v>21.78</v>
      </c>
      <c r="AC31" s="45">
        <f t="shared" si="7"/>
        <v>21.12</v>
      </c>
      <c r="AD31" s="45">
        <f t="shared" si="7"/>
        <v>20.46</v>
      </c>
      <c r="AE31" s="45">
        <f t="shared" si="7"/>
        <v>20.13</v>
      </c>
      <c r="AF31" s="45">
        <f t="shared" si="7"/>
        <v>19.47</v>
      </c>
      <c r="AG31" s="45">
        <f t="shared" si="7"/>
        <v>18.809999999999999</v>
      </c>
      <c r="AH31" s="45">
        <f t="shared" si="7"/>
        <v>18.150000000000002</v>
      </c>
      <c r="AI31" s="45">
        <f t="shared" si="7"/>
        <v>17.82</v>
      </c>
      <c r="AJ31" s="45">
        <f t="shared" si="7"/>
        <v>17.16</v>
      </c>
      <c r="AK31" s="46">
        <f t="shared" si="7"/>
        <v>16.5</v>
      </c>
      <c r="AL31" s="44">
        <f t="shared" si="7"/>
        <v>16.169999999999998</v>
      </c>
      <c r="AM31" s="45">
        <f t="shared" si="7"/>
        <v>15.51</v>
      </c>
      <c r="AN31" s="45">
        <f t="shared" si="7"/>
        <v>14.85</v>
      </c>
      <c r="AO31" s="45">
        <f t="shared" si="7"/>
        <v>14.19</v>
      </c>
      <c r="AP31" s="45">
        <f t="shared" si="7"/>
        <v>13.53</v>
      </c>
      <c r="AQ31" s="45">
        <f t="shared" si="7"/>
        <v>12.540000000000001</v>
      </c>
      <c r="AR31" s="45">
        <f t="shared" si="7"/>
        <v>11.879999999999999</v>
      </c>
      <c r="AS31" s="45">
        <f t="shared" si="5"/>
        <v>11.22</v>
      </c>
      <c r="AT31" s="45">
        <f t="shared" si="5"/>
        <v>10.56</v>
      </c>
      <c r="AU31" s="46">
        <f t="shared" si="5"/>
        <v>9.9</v>
      </c>
      <c r="AV31" s="44">
        <f t="shared" si="5"/>
        <v>9.5699999999999985</v>
      </c>
      <c r="AW31" s="45">
        <f t="shared" si="5"/>
        <v>7.5900000000000007</v>
      </c>
      <c r="AX31" s="45">
        <f t="shared" si="5"/>
        <v>5.61</v>
      </c>
      <c r="AY31" s="45">
        <f t="shared" si="5"/>
        <v>3.96</v>
      </c>
      <c r="AZ31" s="45">
        <f t="shared" si="5"/>
        <v>1.98</v>
      </c>
      <c r="BA31" s="46">
        <f t="shared" si="5"/>
        <v>0</v>
      </c>
    </row>
    <row r="32" spans="2:53" x14ac:dyDescent="0.25">
      <c r="B32" s="43">
        <v>34</v>
      </c>
      <c r="C32" s="44">
        <f t="shared" si="8"/>
        <v>34</v>
      </c>
      <c r="D32" s="45">
        <f t="shared" si="8"/>
        <v>33.32</v>
      </c>
      <c r="E32" s="45">
        <f t="shared" si="8"/>
        <v>32.64</v>
      </c>
      <c r="F32" s="45">
        <f t="shared" si="8"/>
        <v>31.959999999999997</v>
      </c>
      <c r="G32" s="46">
        <f t="shared" si="8"/>
        <v>31.28</v>
      </c>
      <c r="H32" s="44">
        <f t="shared" si="8"/>
        <v>30.94</v>
      </c>
      <c r="I32" s="45">
        <f t="shared" si="8"/>
        <v>30.6</v>
      </c>
      <c r="J32" s="45">
        <f t="shared" si="8"/>
        <v>30.26</v>
      </c>
      <c r="K32" s="45">
        <f t="shared" si="8"/>
        <v>29.92</v>
      </c>
      <c r="L32" s="45">
        <f t="shared" si="8"/>
        <v>29.58</v>
      </c>
      <c r="M32" s="45">
        <f t="shared" si="8"/>
        <v>28.9</v>
      </c>
      <c r="N32" s="45">
        <f t="shared" si="8"/>
        <v>28.56</v>
      </c>
      <c r="O32" s="45">
        <f t="shared" si="8"/>
        <v>28.22</v>
      </c>
      <c r="P32" s="45">
        <f t="shared" si="8"/>
        <v>27.88</v>
      </c>
      <c r="Q32" s="46">
        <f t="shared" si="8"/>
        <v>27.540000000000003</v>
      </c>
      <c r="R32" s="44">
        <f t="shared" si="8"/>
        <v>27.200000000000003</v>
      </c>
      <c r="S32" s="45">
        <f t="shared" si="6"/>
        <v>26.86</v>
      </c>
      <c r="T32" s="45">
        <f t="shared" si="6"/>
        <v>26.18</v>
      </c>
      <c r="U32" s="45">
        <f t="shared" si="6"/>
        <v>25.84</v>
      </c>
      <c r="V32" s="45">
        <f t="shared" si="6"/>
        <v>25.16</v>
      </c>
      <c r="W32" s="45">
        <f t="shared" si="6"/>
        <v>24.82</v>
      </c>
      <c r="X32" s="45">
        <f t="shared" si="6"/>
        <v>24.14</v>
      </c>
      <c r="Y32" s="45">
        <f t="shared" si="6"/>
        <v>23.799999999999997</v>
      </c>
      <c r="Z32" s="45">
        <f t="shared" si="6"/>
        <v>23.12</v>
      </c>
      <c r="AA32" s="46">
        <f t="shared" si="6"/>
        <v>22.78</v>
      </c>
      <c r="AB32" s="44">
        <f t="shared" si="6"/>
        <v>22.44</v>
      </c>
      <c r="AC32" s="45">
        <f t="shared" si="7"/>
        <v>21.76</v>
      </c>
      <c r="AD32" s="45">
        <f t="shared" si="7"/>
        <v>21.08</v>
      </c>
      <c r="AE32" s="45">
        <f t="shared" si="7"/>
        <v>20.74</v>
      </c>
      <c r="AF32" s="45">
        <f t="shared" si="7"/>
        <v>20.059999999999999</v>
      </c>
      <c r="AG32" s="45">
        <f t="shared" si="7"/>
        <v>19.38</v>
      </c>
      <c r="AH32" s="45">
        <f t="shared" si="7"/>
        <v>18.700000000000003</v>
      </c>
      <c r="AI32" s="45">
        <f t="shared" si="7"/>
        <v>18.36</v>
      </c>
      <c r="AJ32" s="45">
        <f t="shared" si="7"/>
        <v>17.68</v>
      </c>
      <c r="AK32" s="46">
        <f t="shared" si="7"/>
        <v>17</v>
      </c>
      <c r="AL32" s="44">
        <f t="shared" si="7"/>
        <v>16.66</v>
      </c>
      <c r="AM32" s="45">
        <f t="shared" si="7"/>
        <v>15.979999999999999</v>
      </c>
      <c r="AN32" s="45">
        <f t="shared" si="7"/>
        <v>15.3</v>
      </c>
      <c r="AO32" s="45">
        <f t="shared" si="7"/>
        <v>14.62</v>
      </c>
      <c r="AP32" s="45">
        <f t="shared" si="7"/>
        <v>13.94</v>
      </c>
      <c r="AQ32" s="45">
        <f t="shared" si="7"/>
        <v>12.92</v>
      </c>
      <c r="AR32" s="45">
        <f t="shared" si="7"/>
        <v>12.24</v>
      </c>
      <c r="AS32" s="45">
        <f t="shared" si="5"/>
        <v>11.56</v>
      </c>
      <c r="AT32" s="45">
        <f t="shared" si="5"/>
        <v>10.88</v>
      </c>
      <c r="AU32" s="46">
        <f t="shared" si="5"/>
        <v>10.199999999999999</v>
      </c>
      <c r="AV32" s="44">
        <f t="shared" si="5"/>
        <v>9.86</v>
      </c>
      <c r="AW32" s="45">
        <f t="shared" si="5"/>
        <v>7.82</v>
      </c>
      <c r="AX32" s="45">
        <f t="shared" si="5"/>
        <v>5.78</v>
      </c>
      <c r="AY32" s="45">
        <f t="shared" si="5"/>
        <v>4.08</v>
      </c>
      <c r="AZ32" s="45">
        <f t="shared" si="5"/>
        <v>2.04</v>
      </c>
      <c r="BA32" s="46">
        <f t="shared" si="5"/>
        <v>0</v>
      </c>
    </row>
    <row r="33" spans="2:53" x14ac:dyDescent="0.25">
      <c r="B33" s="43">
        <v>35</v>
      </c>
      <c r="C33" s="44">
        <f t="shared" si="8"/>
        <v>35</v>
      </c>
      <c r="D33" s="45">
        <f t="shared" si="8"/>
        <v>34.299999999999997</v>
      </c>
      <c r="E33" s="45">
        <f t="shared" si="8"/>
        <v>33.6</v>
      </c>
      <c r="F33" s="45">
        <f t="shared" si="8"/>
        <v>32.9</v>
      </c>
      <c r="G33" s="46">
        <f t="shared" si="8"/>
        <v>32.200000000000003</v>
      </c>
      <c r="H33" s="44">
        <f t="shared" si="8"/>
        <v>31.85</v>
      </c>
      <c r="I33" s="45">
        <f t="shared" si="8"/>
        <v>31.5</v>
      </c>
      <c r="J33" s="45">
        <f t="shared" si="8"/>
        <v>31.150000000000002</v>
      </c>
      <c r="K33" s="45">
        <f t="shared" si="8"/>
        <v>30.8</v>
      </c>
      <c r="L33" s="45">
        <f t="shared" si="8"/>
        <v>30.45</v>
      </c>
      <c r="M33" s="45">
        <f t="shared" si="8"/>
        <v>29.75</v>
      </c>
      <c r="N33" s="45">
        <f t="shared" si="8"/>
        <v>29.4</v>
      </c>
      <c r="O33" s="45">
        <f t="shared" si="8"/>
        <v>29.049999999999997</v>
      </c>
      <c r="P33" s="45">
        <f t="shared" si="8"/>
        <v>28.7</v>
      </c>
      <c r="Q33" s="46">
        <f t="shared" si="8"/>
        <v>28.35</v>
      </c>
      <c r="R33" s="44">
        <f t="shared" si="8"/>
        <v>28</v>
      </c>
      <c r="S33" s="45">
        <f t="shared" si="6"/>
        <v>27.650000000000002</v>
      </c>
      <c r="T33" s="45">
        <f t="shared" si="6"/>
        <v>26.95</v>
      </c>
      <c r="U33" s="45">
        <f t="shared" si="6"/>
        <v>26.6</v>
      </c>
      <c r="V33" s="45">
        <f t="shared" si="6"/>
        <v>25.9</v>
      </c>
      <c r="W33" s="45">
        <f t="shared" si="6"/>
        <v>25.55</v>
      </c>
      <c r="X33" s="45">
        <f t="shared" si="6"/>
        <v>24.849999999999998</v>
      </c>
      <c r="Y33" s="45">
        <f t="shared" si="6"/>
        <v>24.5</v>
      </c>
      <c r="Z33" s="45">
        <f t="shared" si="6"/>
        <v>23.8</v>
      </c>
      <c r="AA33" s="46">
        <f t="shared" si="6"/>
        <v>23.450000000000003</v>
      </c>
      <c r="AB33" s="44">
        <f t="shared" si="6"/>
        <v>23.1</v>
      </c>
      <c r="AC33" s="45">
        <f t="shared" si="7"/>
        <v>22.400000000000002</v>
      </c>
      <c r="AD33" s="45">
        <f t="shared" si="7"/>
        <v>21.7</v>
      </c>
      <c r="AE33" s="45">
        <f t="shared" si="7"/>
        <v>21.349999999999998</v>
      </c>
      <c r="AF33" s="45">
        <f t="shared" si="7"/>
        <v>20.65</v>
      </c>
      <c r="AG33" s="45">
        <f t="shared" si="7"/>
        <v>19.95</v>
      </c>
      <c r="AH33" s="45">
        <f t="shared" si="7"/>
        <v>19.25</v>
      </c>
      <c r="AI33" s="45">
        <f t="shared" si="7"/>
        <v>18.900000000000002</v>
      </c>
      <c r="AJ33" s="45">
        <f t="shared" si="7"/>
        <v>18.2</v>
      </c>
      <c r="AK33" s="46">
        <f t="shared" si="7"/>
        <v>17.5</v>
      </c>
      <c r="AL33" s="44">
        <f t="shared" si="7"/>
        <v>17.149999999999999</v>
      </c>
      <c r="AM33" s="45">
        <f t="shared" si="7"/>
        <v>16.45</v>
      </c>
      <c r="AN33" s="45">
        <f t="shared" si="7"/>
        <v>15.75</v>
      </c>
      <c r="AO33" s="45">
        <f t="shared" si="7"/>
        <v>15.049999999999999</v>
      </c>
      <c r="AP33" s="45">
        <f t="shared" si="7"/>
        <v>14.35</v>
      </c>
      <c r="AQ33" s="45">
        <f t="shared" si="7"/>
        <v>13.3</v>
      </c>
      <c r="AR33" s="45">
        <f t="shared" si="7"/>
        <v>12.6</v>
      </c>
      <c r="AS33" s="45">
        <f t="shared" si="5"/>
        <v>11.9</v>
      </c>
      <c r="AT33" s="45">
        <f t="shared" si="5"/>
        <v>11.200000000000001</v>
      </c>
      <c r="AU33" s="46">
        <f t="shared" si="5"/>
        <v>10.5</v>
      </c>
      <c r="AV33" s="44">
        <f t="shared" si="5"/>
        <v>10.149999999999999</v>
      </c>
      <c r="AW33" s="45">
        <f t="shared" si="5"/>
        <v>8.0500000000000007</v>
      </c>
      <c r="AX33" s="45">
        <f t="shared" si="5"/>
        <v>5.95</v>
      </c>
      <c r="AY33" s="45">
        <f t="shared" si="5"/>
        <v>4.2</v>
      </c>
      <c r="AZ33" s="45">
        <f t="shared" si="5"/>
        <v>2.1</v>
      </c>
      <c r="BA33" s="46">
        <f t="shared" si="5"/>
        <v>0</v>
      </c>
    </row>
    <row r="34" spans="2:53" x14ac:dyDescent="0.25">
      <c r="B34" s="43">
        <v>36</v>
      </c>
      <c r="C34" s="44">
        <f t="shared" si="8"/>
        <v>36</v>
      </c>
      <c r="D34" s="45">
        <f t="shared" si="8"/>
        <v>35.28</v>
      </c>
      <c r="E34" s="45">
        <f t="shared" si="8"/>
        <v>34.56</v>
      </c>
      <c r="F34" s="45">
        <f t="shared" si="8"/>
        <v>33.839999999999996</v>
      </c>
      <c r="G34" s="46">
        <f t="shared" si="8"/>
        <v>33.120000000000005</v>
      </c>
      <c r="H34" s="44">
        <f t="shared" si="8"/>
        <v>32.76</v>
      </c>
      <c r="I34" s="45">
        <f t="shared" si="8"/>
        <v>32.4</v>
      </c>
      <c r="J34" s="45">
        <f t="shared" si="8"/>
        <v>32.04</v>
      </c>
      <c r="K34" s="45">
        <f t="shared" si="8"/>
        <v>31.68</v>
      </c>
      <c r="L34" s="45">
        <f t="shared" si="8"/>
        <v>31.32</v>
      </c>
      <c r="M34" s="45">
        <f t="shared" si="8"/>
        <v>30.599999999999998</v>
      </c>
      <c r="N34" s="45">
        <f t="shared" si="8"/>
        <v>30.24</v>
      </c>
      <c r="O34" s="45">
        <f t="shared" si="8"/>
        <v>29.88</v>
      </c>
      <c r="P34" s="45">
        <f t="shared" si="8"/>
        <v>29.52</v>
      </c>
      <c r="Q34" s="46">
        <f t="shared" si="8"/>
        <v>29.160000000000004</v>
      </c>
      <c r="R34" s="44">
        <f t="shared" si="8"/>
        <v>28.8</v>
      </c>
      <c r="S34" s="45">
        <f t="shared" si="6"/>
        <v>28.44</v>
      </c>
      <c r="T34" s="45">
        <f t="shared" si="6"/>
        <v>27.72</v>
      </c>
      <c r="U34" s="45">
        <f t="shared" si="6"/>
        <v>27.36</v>
      </c>
      <c r="V34" s="45">
        <f t="shared" si="6"/>
        <v>26.64</v>
      </c>
      <c r="W34" s="45">
        <f t="shared" si="6"/>
        <v>26.28</v>
      </c>
      <c r="X34" s="45">
        <f t="shared" si="6"/>
        <v>25.56</v>
      </c>
      <c r="Y34" s="45">
        <f t="shared" si="6"/>
        <v>25.2</v>
      </c>
      <c r="Z34" s="45">
        <f t="shared" si="6"/>
        <v>24.48</v>
      </c>
      <c r="AA34" s="46">
        <f t="shared" si="6"/>
        <v>24.12</v>
      </c>
      <c r="AB34" s="44">
        <f t="shared" si="6"/>
        <v>23.76</v>
      </c>
      <c r="AC34" s="45">
        <f t="shared" si="7"/>
        <v>23.04</v>
      </c>
      <c r="AD34" s="45">
        <f t="shared" si="7"/>
        <v>22.32</v>
      </c>
      <c r="AE34" s="45">
        <f t="shared" si="7"/>
        <v>21.96</v>
      </c>
      <c r="AF34" s="45">
        <f t="shared" si="7"/>
        <v>21.24</v>
      </c>
      <c r="AG34" s="45">
        <f t="shared" si="7"/>
        <v>20.52</v>
      </c>
      <c r="AH34" s="45">
        <f t="shared" si="7"/>
        <v>19.8</v>
      </c>
      <c r="AI34" s="45">
        <f t="shared" si="7"/>
        <v>19.440000000000001</v>
      </c>
      <c r="AJ34" s="45">
        <f t="shared" si="7"/>
        <v>18.72</v>
      </c>
      <c r="AK34" s="46">
        <f t="shared" si="7"/>
        <v>18</v>
      </c>
      <c r="AL34" s="44">
        <f t="shared" si="7"/>
        <v>17.64</v>
      </c>
      <c r="AM34" s="45">
        <f t="shared" si="7"/>
        <v>16.919999999999998</v>
      </c>
      <c r="AN34" s="45">
        <f t="shared" si="7"/>
        <v>16.2</v>
      </c>
      <c r="AO34" s="45">
        <f t="shared" si="7"/>
        <v>15.48</v>
      </c>
      <c r="AP34" s="45">
        <f t="shared" si="7"/>
        <v>14.76</v>
      </c>
      <c r="AQ34" s="45">
        <f t="shared" si="7"/>
        <v>13.68</v>
      </c>
      <c r="AR34" s="45">
        <f t="shared" si="7"/>
        <v>12.959999999999999</v>
      </c>
      <c r="AS34" s="45">
        <f t="shared" si="5"/>
        <v>12.24</v>
      </c>
      <c r="AT34" s="45">
        <f t="shared" si="5"/>
        <v>11.52</v>
      </c>
      <c r="AU34" s="46">
        <f t="shared" si="5"/>
        <v>10.799999999999999</v>
      </c>
      <c r="AV34" s="44">
        <f t="shared" si="5"/>
        <v>10.44</v>
      </c>
      <c r="AW34" s="45">
        <f t="shared" si="5"/>
        <v>8.2800000000000011</v>
      </c>
      <c r="AX34" s="45">
        <f t="shared" si="5"/>
        <v>6.12</v>
      </c>
      <c r="AY34" s="45">
        <f t="shared" si="5"/>
        <v>4.32</v>
      </c>
      <c r="AZ34" s="45">
        <f t="shared" si="5"/>
        <v>2.16</v>
      </c>
      <c r="BA34" s="46">
        <f t="shared" si="5"/>
        <v>0</v>
      </c>
    </row>
    <row r="35" spans="2:53" x14ac:dyDescent="0.25">
      <c r="B35" s="43">
        <v>37</v>
      </c>
      <c r="C35" s="44">
        <f t="shared" si="8"/>
        <v>37</v>
      </c>
      <c r="D35" s="45">
        <f t="shared" si="8"/>
        <v>36.26</v>
      </c>
      <c r="E35" s="45">
        <f t="shared" si="8"/>
        <v>35.519999999999996</v>
      </c>
      <c r="F35" s="45">
        <f t="shared" si="8"/>
        <v>34.78</v>
      </c>
      <c r="G35" s="46">
        <f t="shared" si="8"/>
        <v>34.04</v>
      </c>
      <c r="H35" s="44">
        <f t="shared" si="8"/>
        <v>33.67</v>
      </c>
      <c r="I35" s="45">
        <f t="shared" si="8"/>
        <v>33.300000000000004</v>
      </c>
      <c r="J35" s="45">
        <f t="shared" si="8"/>
        <v>32.93</v>
      </c>
      <c r="K35" s="45">
        <f t="shared" si="8"/>
        <v>32.56</v>
      </c>
      <c r="L35" s="45">
        <f t="shared" si="8"/>
        <v>32.19</v>
      </c>
      <c r="M35" s="45">
        <f t="shared" si="8"/>
        <v>31.45</v>
      </c>
      <c r="N35" s="45">
        <f t="shared" si="8"/>
        <v>31.08</v>
      </c>
      <c r="O35" s="45">
        <f t="shared" si="8"/>
        <v>30.709999999999997</v>
      </c>
      <c r="P35" s="45">
        <f t="shared" si="8"/>
        <v>30.34</v>
      </c>
      <c r="Q35" s="46">
        <f t="shared" si="8"/>
        <v>29.970000000000002</v>
      </c>
      <c r="R35" s="44">
        <f t="shared" si="8"/>
        <v>29.6</v>
      </c>
      <c r="S35" s="45">
        <f t="shared" si="6"/>
        <v>29.23</v>
      </c>
      <c r="T35" s="45">
        <f t="shared" si="6"/>
        <v>28.490000000000002</v>
      </c>
      <c r="U35" s="45">
        <f t="shared" si="6"/>
        <v>28.12</v>
      </c>
      <c r="V35" s="45">
        <f t="shared" si="6"/>
        <v>27.38</v>
      </c>
      <c r="W35" s="45">
        <f t="shared" si="6"/>
        <v>27.009999999999998</v>
      </c>
      <c r="X35" s="45">
        <f t="shared" si="6"/>
        <v>26.27</v>
      </c>
      <c r="Y35" s="45">
        <f t="shared" si="6"/>
        <v>25.9</v>
      </c>
      <c r="Z35" s="45">
        <f t="shared" si="6"/>
        <v>25.16</v>
      </c>
      <c r="AA35" s="46">
        <f t="shared" si="6"/>
        <v>24.790000000000003</v>
      </c>
      <c r="AB35" s="44">
        <f t="shared" si="6"/>
        <v>24.42</v>
      </c>
      <c r="AC35" s="45">
        <f t="shared" si="7"/>
        <v>23.68</v>
      </c>
      <c r="AD35" s="45">
        <f t="shared" si="7"/>
        <v>22.94</v>
      </c>
      <c r="AE35" s="45">
        <f t="shared" si="7"/>
        <v>22.57</v>
      </c>
      <c r="AF35" s="45">
        <f t="shared" si="7"/>
        <v>21.83</v>
      </c>
      <c r="AG35" s="45">
        <f t="shared" si="7"/>
        <v>21.09</v>
      </c>
      <c r="AH35" s="45">
        <f t="shared" si="7"/>
        <v>20.350000000000001</v>
      </c>
      <c r="AI35" s="45">
        <f t="shared" si="7"/>
        <v>19.98</v>
      </c>
      <c r="AJ35" s="45">
        <f t="shared" si="7"/>
        <v>19.240000000000002</v>
      </c>
      <c r="AK35" s="46">
        <f t="shared" si="7"/>
        <v>18.5</v>
      </c>
      <c r="AL35" s="44">
        <f t="shared" si="7"/>
        <v>18.13</v>
      </c>
      <c r="AM35" s="45">
        <f t="shared" si="7"/>
        <v>17.39</v>
      </c>
      <c r="AN35" s="45">
        <f t="shared" si="7"/>
        <v>16.650000000000002</v>
      </c>
      <c r="AO35" s="45">
        <f t="shared" si="7"/>
        <v>15.91</v>
      </c>
      <c r="AP35" s="45">
        <f t="shared" si="7"/>
        <v>15.17</v>
      </c>
      <c r="AQ35" s="45">
        <f t="shared" si="7"/>
        <v>14.06</v>
      </c>
      <c r="AR35" s="45">
        <f t="shared" si="7"/>
        <v>13.32</v>
      </c>
      <c r="AS35" s="45">
        <f t="shared" si="5"/>
        <v>12.58</v>
      </c>
      <c r="AT35" s="45">
        <f t="shared" si="5"/>
        <v>11.84</v>
      </c>
      <c r="AU35" s="46">
        <f t="shared" si="5"/>
        <v>11.1</v>
      </c>
      <c r="AV35" s="44">
        <f t="shared" si="5"/>
        <v>10.729999999999999</v>
      </c>
      <c r="AW35" s="45">
        <f t="shared" si="5"/>
        <v>8.51</v>
      </c>
      <c r="AX35" s="45">
        <f t="shared" si="5"/>
        <v>6.29</v>
      </c>
      <c r="AY35" s="45">
        <f t="shared" si="5"/>
        <v>4.4399999999999995</v>
      </c>
      <c r="AZ35" s="45">
        <f t="shared" si="5"/>
        <v>2.2199999999999998</v>
      </c>
      <c r="BA35" s="46">
        <f t="shared" si="5"/>
        <v>0</v>
      </c>
    </row>
    <row r="36" spans="2:53" x14ac:dyDescent="0.25">
      <c r="B36" s="43">
        <v>38</v>
      </c>
      <c r="C36" s="44">
        <f t="shared" si="8"/>
        <v>38</v>
      </c>
      <c r="D36" s="45">
        <f t="shared" si="8"/>
        <v>37.24</v>
      </c>
      <c r="E36" s="45">
        <f t="shared" si="8"/>
        <v>36.479999999999997</v>
      </c>
      <c r="F36" s="45">
        <f t="shared" si="8"/>
        <v>35.72</v>
      </c>
      <c r="G36" s="46">
        <f t="shared" si="8"/>
        <v>34.96</v>
      </c>
      <c r="H36" s="44">
        <f t="shared" si="8"/>
        <v>34.58</v>
      </c>
      <c r="I36" s="45">
        <f t="shared" si="8"/>
        <v>34.200000000000003</v>
      </c>
      <c r="J36" s="45">
        <f t="shared" si="8"/>
        <v>33.82</v>
      </c>
      <c r="K36" s="45">
        <f t="shared" si="8"/>
        <v>33.44</v>
      </c>
      <c r="L36" s="45">
        <f t="shared" si="8"/>
        <v>33.06</v>
      </c>
      <c r="M36" s="45">
        <f t="shared" si="8"/>
        <v>32.299999999999997</v>
      </c>
      <c r="N36" s="45">
        <f t="shared" si="8"/>
        <v>31.919999999999998</v>
      </c>
      <c r="O36" s="45">
        <f t="shared" si="8"/>
        <v>31.54</v>
      </c>
      <c r="P36" s="45">
        <f t="shared" si="8"/>
        <v>31.159999999999997</v>
      </c>
      <c r="Q36" s="46">
        <f t="shared" si="8"/>
        <v>30.78</v>
      </c>
      <c r="R36" s="44">
        <f t="shared" si="8"/>
        <v>30.400000000000002</v>
      </c>
      <c r="S36" s="45">
        <f t="shared" si="6"/>
        <v>30.020000000000003</v>
      </c>
      <c r="T36" s="45">
        <f t="shared" si="6"/>
        <v>29.26</v>
      </c>
      <c r="U36" s="45">
        <f t="shared" si="6"/>
        <v>28.88</v>
      </c>
      <c r="V36" s="45">
        <f t="shared" si="6"/>
        <v>28.12</v>
      </c>
      <c r="W36" s="45">
        <f t="shared" si="6"/>
        <v>27.74</v>
      </c>
      <c r="X36" s="45">
        <f t="shared" si="6"/>
        <v>26.979999999999997</v>
      </c>
      <c r="Y36" s="45">
        <f t="shared" si="6"/>
        <v>26.599999999999998</v>
      </c>
      <c r="Z36" s="45">
        <f t="shared" si="6"/>
        <v>25.840000000000003</v>
      </c>
      <c r="AA36" s="46">
        <f t="shared" si="6"/>
        <v>25.46</v>
      </c>
      <c r="AB36" s="44">
        <f t="shared" si="6"/>
        <v>25.080000000000002</v>
      </c>
      <c r="AC36" s="45">
        <f t="shared" si="7"/>
        <v>24.32</v>
      </c>
      <c r="AD36" s="45">
        <f t="shared" si="7"/>
        <v>23.56</v>
      </c>
      <c r="AE36" s="45">
        <f t="shared" si="7"/>
        <v>23.18</v>
      </c>
      <c r="AF36" s="45">
        <f t="shared" si="7"/>
        <v>22.419999999999998</v>
      </c>
      <c r="AG36" s="45">
        <f t="shared" si="7"/>
        <v>21.659999999999997</v>
      </c>
      <c r="AH36" s="45">
        <f t="shared" si="7"/>
        <v>20.900000000000002</v>
      </c>
      <c r="AI36" s="45">
        <f t="shared" si="7"/>
        <v>20.520000000000003</v>
      </c>
      <c r="AJ36" s="45">
        <f t="shared" si="7"/>
        <v>19.760000000000002</v>
      </c>
      <c r="AK36" s="46">
        <f t="shared" si="7"/>
        <v>19</v>
      </c>
      <c r="AL36" s="44">
        <f t="shared" si="7"/>
        <v>18.62</v>
      </c>
      <c r="AM36" s="45">
        <f t="shared" si="7"/>
        <v>17.86</v>
      </c>
      <c r="AN36" s="45">
        <f t="shared" si="7"/>
        <v>17.100000000000001</v>
      </c>
      <c r="AO36" s="45">
        <f t="shared" si="7"/>
        <v>16.34</v>
      </c>
      <c r="AP36" s="45">
        <f t="shared" si="7"/>
        <v>15.579999999999998</v>
      </c>
      <c r="AQ36" s="45">
        <f t="shared" si="7"/>
        <v>14.44</v>
      </c>
      <c r="AR36" s="45">
        <f t="shared" si="7"/>
        <v>13.68</v>
      </c>
      <c r="AS36" s="45">
        <f t="shared" si="5"/>
        <v>12.920000000000002</v>
      </c>
      <c r="AT36" s="45">
        <f t="shared" si="5"/>
        <v>12.16</v>
      </c>
      <c r="AU36" s="46">
        <f t="shared" si="5"/>
        <v>11.4</v>
      </c>
      <c r="AV36" s="44">
        <f t="shared" si="5"/>
        <v>11.02</v>
      </c>
      <c r="AW36" s="45">
        <f t="shared" si="5"/>
        <v>8.74</v>
      </c>
      <c r="AX36" s="45">
        <f t="shared" si="5"/>
        <v>6.4600000000000009</v>
      </c>
      <c r="AY36" s="45">
        <f t="shared" si="5"/>
        <v>4.5599999999999996</v>
      </c>
      <c r="AZ36" s="45">
        <f t="shared" si="5"/>
        <v>2.2799999999999998</v>
      </c>
      <c r="BA36" s="46">
        <f t="shared" si="5"/>
        <v>0</v>
      </c>
    </row>
    <row r="37" spans="2:53" x14ac:dyDescent="0.25">
      <c r="B37" s="43">
        <v>39</v>
      </c>
      <c r="C37" s="44">
        <f t="shared" si="8"/>
        <v>39</v>
      </c>
      <c r="D37" s="45">
        <f t="shared" si="8"/>
        <v>38.22</v>
      </c>
      <c r="E37" s="45">
        <f t="shared" si="8"/>
        <v>37.44</v>
      </c>
      <c r="F37" s="45">
        <f t="shared" si="8"/>
        <v>36.659999999999997</v>
      </c>
      <c r="G37" s="46">
        <f t="shared" si="8"/>
        <v>35.880000000000003</v>
      </c>
      <c r="H37" s="44">
        <f t="shared" si="8"/>
        <v>35.49</v>
      </c>
      <c r="I37" s="45">
        <f t="shared" si="8"/>
        <v>35.1</v>
      </c>
      <c r="J37" s="45">
        <f t="shared" si="8"/>
        <v>34.71</v>
      </c>
      <c r="K37" s="45">
        <f t="shared" si="8"/>
        <v>34.32</v>
      </c>
      <c r="L37" s="45">
        <f t="shared" si="8"/>
        <v>33.93</v>
      </c>
      <c r="M37" s="45">
        <f t="shared" si="8"/>
        <v>33.15</v>
      </c>
      <c r="N37" s="45">
        <f t="shared" si="8"/>
        <v>32.76</v>
      </c>
      <c r="O37" s="45">
        <f t="shared" si="8"/>
        <v>32.369999999999997</v>
      </c>
      <c r="P37" s="45">
        <f t="shared" si="8"/>
        <v>31.979999999999997</v>
      </c>
      <c r="Q37" s="46">
        <f t="shared" si="8"/>
        <v>31.590000000000003</v>
      </c>
      <c r="R37" s="44">
        <f t="shared" si="8"/>
        <v>31.200000000000003</v>
      </c>
      <c r="S37" s="45">
        <f t="shared" si="6"/>
        <v>30.810000000000002</v>
      </c>
      <c r="T37" s="45">
        <f t="shared" si="6"/>
        <v>30.03</v>
      </c>
      <c r="U37" s="45">
        <f t="shared" si="6"/>
        <v>29.64</v>
      </c>
      <c r="V37" s="45">
        <f t="shared" si="6"/>
        <v>28.86</v>
      </c>
      <c r="W37" s="45">
        <f t="shared" si="6"/>
        <v>28.47</v>
      </c>
      <c r="X37" s="45">
        <f t="shared" si="6"/>
        <v>27.689999999999998</v>
      </c>
      <c r="Y37" s="45">
        <f t="shared" si="6"/>
        <v>27.299999999999997</v>
      </c>
      <c r="Z37" s="45">
        <f t="shared" si="6"/>
        <v>26.520000000000003</v>
      </c>
      <c r="AA37" s="46">
        <f t="shared" si="6"/>
        <v>26.130000000000003</v>
      </c>
      <c r="AB37" s="44">
        <f t="shared" si="6"/>
        <v>25.740000000000002</v>
      </c>
      <c r="AC37" s="45">
        <f t="shared" si="7"/>
        <v>24.96</v>
      </c>
      <c r="AD37" s="45">
        <f t="shared" si="7"/>
        <v>24.18</v>
      </c>
      <c r="AE37" s="45">
        <f t="shared" si="7"/>
        <v>23.79</v>
      </c>
      <c r="AF37" s="45">
        <f t="shared" si="7"/>
        <v>23.009999999999998</v>
      </c>
      <c r="AG37" s="45">
        <f t="shared" si="7"/>
        <v>22.229999999999997</v>
      </c>
      <c r="AH37" s="45">
        <f t="shared" si="7"/>
        <v>21.450000000000003</v>
      </c>
      <c r="AI37" s="45">
        <f t="shared" si="7"/>
        <v>21.060000000000002</v>
      </c>
      <c r="AJ37" s="45">
        <f t="shared" si="7"/>
        <v>20.28</v>
      </c>
      <c r="AK37" s="46">
        <f t="shared" si="7"/>
        <v>19.5</v>
      </c>
      <c r="AL37" s="44">
        <f t="shared" si="7"/>
        <v>19.11</v>
      </c>
      <c r="AM37" s="45">
        <f t="shared" si="7"/>
        <v>18.329999999999998</v>
      </c>
      <c r="AN37" s="45">
        <f t="shared" si="7"/>
        <v>17.55</v>
      </c>
      <c r="AO37" s="45">
        <f t="shared" si="7"/>
        <v>16.77</v>
      </c>
      <c r="AP37" s="45">
        <f t="shared" si="7"/>
        <v>15.989999999999998</v>
      </c>
      <c r="AQ37" s="45">
        <f t="shared" si="7"/>
        <v>14.82</v>
      </c>
      <c r="AR37" s="45">
        <f t="shared" si="7"/>
        <v>14.04</v>
      </c>
      <c r="AS37" s="45">
        <f t="shared" si="5"/>
        <v>13.260000000000002</v>
      </c>
      <c r="AT37" s="45">
        <f t="shared" si="5"/>
        <v>12.48</v>
      </c>
      <c r="AU37" s="46">
        <f t="shared" si="5"/>
        <v>11.7</v>
      </c>
      <c r="AV37" s="44">
        <f t="shared" si="5"/>
        <v>11.309999999999999</v>
      </c>
      <c r="AW37" s="45">
        <f t="shared" si="5"/>
        <v>8.9700000000000006</v>
      </c>
      <c r="AX37" s="45">
        <f t="shared" si="5"/>
        <v>6.6300000000000008</v>
      </c>
      <c r="AY37" s="45">
        <f t="shared" si="5"/>
        <v>4.68</v>
      </c>
      <c r="AZ37" s="45">
        <f t="shared" si="5"/>
        <v>2.34</v>
      </c>
      <c r="BA37" s="46">
        <f t="shared" si="5"/>
        <v>0</v>
      </c>
    </row>
    <row r="38" spans="2:53" x14ac:dyDescent="0.25">
      <c r="B38" s="43">
        <v>40</v>
      </c>
      <c r="C38" s="44">
        <f t="shared" si="8"/>
        <v>40</v>
      </c>
      <c r="D38" s="45">
        <f t="shared" si="8"/>
        <v>39.200000000000003</v>
      </c>
      <c r="E38" s="45">
        <f t="shared" si="8"/>
        <v>38.4</v>
      </c>
      <c r="F38" s="45">
        <f t="shared" si="8"/>
        <v>37.599999999999994</v>
      </c>
      <c r="G38" s="46">
        <f t="shared" si="8"/>
        <v>36.800000000000004</v>
      </c>
      <c r="H38" s="44">
        <f t="shared" si="8"/>
        <v>36.4</v>
      </c>
      <c r="I38" s="45">
        <f t="shared" si="8"/>
        <v>36</v>
      </c>
      <c r="J38" s="45">
        <f t="shared" si="8"/>
        <v>35.6</v>
      </c>
      <c r="K38" s="45">
        <f t="shared" si="8"/>
        <v>35.200000000000003</v>
      </c>
      <c r="L38" s="45">
        <f t="shared" si="8"/>
        <v>34.799999999999997</v>
      </c>
      <c r="M38" s="45">
        <f t="shared" si="8"/>
        <v>34</v>
      </c>
      <c r="N38" s="45">
        <f t="shared" si="8"/>
        <v>33.6</v>
      </c>
      <c r="O38" s="45">
        <f t="shared" si="8"/>
        <v>33.199999999999996</v>
      </c>
      <c r="P38" s="45">
        <f t="shared" si="8"/>
        <v>32.799999999999997</v>
      </c>
      <c r="Q38" s="46">
        <f t="shared" si="8"/>
        <v>32.400000000000006</v>
      </c>
      <c r="R38" s="44">
        <f t="shared" si="8"/>
        <v>32</v>
      </c>
      <c r="S38" s="45">
        <f t="shared" si="6"/>
        <v>31.6</v>
      </c>
      <c r="T38" s="45">
        <f t="shared" si="6"/>
        <v>30.8</v>
      </c>
      <c r="U38" s="45">
        <f t="shared" si="6"/>
        <v>30.4</v>
      </c>
      <c r="V38" s="45">
        <f t="shared" si="6"/>
        <v>29.6</v>
      </c>
      <c r="W38" s="45">
        <f t="shared" si="6"/>
        <v>29.2</v>
      </c>
      <c r="X38" s="45">
        <f t="shared" si="6"/>
        <v>28.4</v>
      </c>
      <c r="Y38" s="45">
        <f t="shared" si="6"/>
        <v>28</v>
      </c>
      <c r="Z38" s="45">
        <f t="shared" si="6"/>
        <v>27.200000000000003</v>
      </c>
      <c r="AA38" s="46">
        <f t="shared" si="6"/>
        <v>26.8</v>
      </c>
      <c r="AB38" s="44">
        <f t="shared" si="6"/>
        <v>26.400000000000002</v>
      </c>
      <c r="AC38" s="45">
        <f t="shared" si="7"/>
        <v>25.6</v>
      </c>
      <c r="AD38" s="45">
        <f t="shared" si="7"/>
        <v>24.8</v>
      </c>
      <c r="AE38" s="45">
        <f t="shared" si="7"/>
        <v>24.4</v>
      </c>
      <c r="AF38" s="45">
        <f t="shared" si="7"/>
        <v>23.599999999999998</v>
      </c>
      <c r="AG38" s="45">
        <f t="shared" si="7"/>
        <v>22.799999999999997</v>
      </c>
      <c r="AH38" s="45">
        <f t="shared" si="7"/>
        <v>22</v>
      </c>
      <c r="AI38" s="45">
        <f t="shared" si="7"/>
        <v>21.6</v>
      </c>
      <c r="AJ38" s="45">
        <f t="shared" si="7"/>
        <v>20.8</v>
      </c>
      <c r="AK38" s="46">
        <f t="shared" si="7"/>
        <v>20</v>
      </c>
      <c r="AL38" s="44">
        <f t="shared" si="7"/>
        <v>19.600000000000001</v>
      </c>
      <c r="AM38" s="45">
        <f t="shared" si="7"/>
        <v>18.799999999999997</v>
      </c>
      <c r="AN38" s="45">
        <f t="shared" si="7"/>
        <v>18</v>
      </c>
      <c r="AO38" s="45">
        <f t="shared" si="7"/>
        <v>17.2</v>
      </c>
      <c r="AP38" s="45">
        <f t="shared" si="7"/>
        <v>16.399999999999999</v>
      </c>
      <c r="AQ38" s="45">
        <f t="shared" si="7"/>
        <v>15.2</v>
      </c>
      <c r="AR38" s="45">
        <f t="shared" si="7"/>
        <v>14.399999999999999</v>
      </c>
      <c r="AS38" s="45">
        <f t="shared" si="5"/>
        <v>13.600000000000001</v>
      </c>
      <c r="AT38" s="45">
        <f t="shared" si="5"/>
        <v>12.8</v>
      </c>
      <c r="AU38" s="46">
        <f t="shared" si="5"/>
        <v>12</v>
      </c>
      <c r="AV38" s="44">
        <f t="shared" si="5"/>
        <v>11.6</v>
      </c>
      <c r="AW38" s="45">
        <f t="shared" si="5"/>
        <v>9.2000000000000011</v>
      </c>
      <c r="AX38" s="45">
        <f t="shared" si="5"/>
        <v>6.8000000000000007</v>
      </c>
      <c r="AY38" s="45">
        <f t="shared" si="5"/>
        <v>4.8</v>
      </c>
      <c r="AZ38" s="45">
        <f t="shared" si="5"/>
        <v>2.4</v>
      </c>
      <c r="BA38" s="46">
        <f t="shared" si="5"/>
        <v>0</v>
      </c>
    </row>
    <row r="39" spans="2:53" x14ac:dyDescent="0.25">
      <c r="B39" s="43">
        <v>41</v>
      </c>
      <c r="C39" s="44">
        <f t="shared" si="8"/>
        <v>41</v>
      </c>
      <c r="D39" s="45">
        <f t="shared" si="8"/>
        <v>40.18</v>
      </c>
      <c r="E39" s="45">
        <f t="shared" si="8"/>
        <v>39.36</v>
      </c>
      <c r="F39" s="45">
        <f t="shared" si="8"/>
        <v>38.54</v>
      </c>
      <c r="G39" s="46">
        <f t="shared" si="8"/>
        <v>37.72</v>
      </c>
      <c r="H39" s="44">
        <f t="shared" si="8"/>
        <v>37.31</v>
      </c>
      <c r="I39" s="45">
        <f t="shared" si="8"/>
        <v>36.9</v>
      </c>
      <c r="J39" s="45">
        <f t="shared" si="8"/>
        <v>36.49</v>
      </c>
      <c r="K39" s="45">
        <f t="shared" si="8"/>
        <v>36.08</v>
      </c>
      <c r="L39" s="45">
        <f t="shared" si="8"/>
        <v>35.67</v>
      </c>
      <c r="M39" s="45">
        <f t="shared" si="8"/>
        <v>34.85</v>
      </c>
      <c r="N39" s="45">
        <f t="shared" si="8"/>
        <v>34.44</v>
      </c>
      <c r="O39" s="45">
        <f t="shared" si="8"/>
        <v>34.03</v>
      </c>
      <c r="P39" s="45">
        <f t="shared" si="8"/>
        <v>33.619999999999997</v>
      </c>
      <c r="Q39" s="46">
        <f t="shared" si="8"/>
        <v>33.21</v>
      </c>
      <c r="R39" s="44">
        <f t="shared" si="8"/>
        <v>32.800000000000004</v>
      </c>
      <c r="S39" s="45">
        <f t="shared" si="6"/>
        <v>32.39</v>
      </c>
      <c r="T39" s="45">
        <f t="shared" si="6"/>
        <v>31.57</v>
      </c>
      <c r="U39" s="45">
        <f t="shared" si="6"/>
        <v>31.16</v>
      </c>
      <c r="V39" s="45">
        <f t="shared" si="6"/>
        <v>30.34</v>
      </c>
      <c r="W39" s="45">
        <f t="shared" si="6"/>
        <v>29.93</v>
      </c>
      <c r="X39" s="45">
        <f t="shared" si="6"/>
        <v>29.11</v>
      </c>
      <c r="Y39" s="45">
        <f t="shared" si="6"/>
        <v>28.7</v>
      </c>
      <c r="Z39" s="45">
        <f t="shared" si="6"/>
        <v>27.880000000000003</v>
      </c>
      <c r="AA39" s="46">
        <f t="shared" si="6"/>
        <v>27.470000000000002</v>
      </c>
      <c r="AB39" s="44">
        <f t="shared" si="6"/>
        <v>27.060000000000002</v>
      </c>
      <c r="AC39" s="45">
        <f t="shared" si="7"/>
        <v>26.240000000000002</v>
      </c>
      <c r="AD39" s="45">
        <f t="shared" si="7"/>
        <v>25.419999999999998</v>
      </c>
      <c r="AE39" s="45">
        <f t="shared" si="7"/>
        <v>25.009999999999998</v>
      </c>
      <c r="AF39" s="45">
        <f t="shared" si="7"/>
        <v>24.189999999999998</v>
      </c>
      <c r="AG39" s="45">
        <f t="shared" si="7"/>
        <v>23.369999999999997</v>
      </c>
      <c r="AH39" s="45">
        <f t="shared" si="7"/>
        <v>22.55</v>
      </c>
      <c r="AI39" s="45">
        <f t="shared" si="7"/>
        <v>22.14</v>
      </c>
      <c r="AJ39" s="45">
        <f t="shared" si="7"/>
        <v>21.32</v>
      </c>
      <c r="AK39" s="46">
        <f t="shared" si="7"/>
        <v>20.5</v>
      </c>
      <c r="AL39" s="44">
        <f t="shared" si="7"/>
        <v>20.09</v>
      </c>
      <c r="AM39" s="45">
        <f t="shared" si="7"/>
        <v>19.27</v>
      </c>
      <c r="AN39" s="45">
        <f t="shared" si="7"/>
        <v>18.45</v>
      </c>
      <c r="AO39" s="45">
        <f t="shared" si="7"/>
        <v>17.63</v>
      </c>
      <c r="AP39" s="45">
        <f t="shared" si="7"/>
        <v>16.809999999999999</v>
      </c>
      <c r="AQ39" s="45">
        <f t="shared" si="7"/>
        <v>15.58</v>
      </c>
      <c r="AR39" s="45">
        <f t="shared" si="7"/>
        <v>14.76</v>
      </c>
      <c r="AS39" s="45">
        <f t="shared" si="5"/>
        <v>13.940000000000001</v>
      </c>
      <c r="AT39" s="45">
        <f t="shared" si="5"/>
        <v>13.120000000000001</v>
      </c>
      <c r="AU39" s="46">
        <f t="shared" si="5"/>
        <v>12.299999999999999</v>
      </c>
      <c r="AV39" s="44">
        <f t="shared" si="5"/>
        <v>11.889999999999999</v>
      </c>
      <c r="AW39" s="45">
        <f t="shared" si="5"/>
        <v>9.43</v>
      </c>
      <c r="AX39" s="45">
        <f t="shared" si="5"/>
        <v>6.9700000000000006</v>
      </c>
      <c r="AY39" s="45">
        <f t="shared" si="5"/>
        <v>4.92</v>
      </c>
      <c r="AZ39" s="45">
        <f t="shared" si="5"/>
        <v>2.46</v>
      </c>
      <c r="BA39" s="46">
        <f t="shared" si="5"/>
        <v>0</v>
      </c>
    </row>
    <row r="40" spans="2:53" x14ac:dyDescent="0.25">
      <c r="B40" s="43">
        <v>42</v>
      </c>
      <c r="C40" s="44">
        <f t="shared" si="8"/>
        <v>42</v>
      </c>
      <c r="D40" s="45">
        <f t="shared" si="8"/>
        <v>41.16</v>
      </c>
      <c r="E40" s="45">
        <f t="shared" si="8"/>
        <v>40.32</v>
      </c>
      <c r="F40" s="45">
        <f t="shared" si="8"/>
        <v>39.479999999999997</v>
      </c>
      <c r="G40" s="46">
        <f t="shared" si="8"/>
        <v>38.64</v>
      </c>
      <c r="H40" s="44">
        <f t="shared" si="8"/>
        <v>38.22</v>
      </c>
      <c r="I40" s="45">
        <f t="shared" si="8"/>
        <v>37.800000000000004</v>
      </c>
      <c r="J40" s="45">
        <f t="shared" si="8"/>
        <v>37.380000000000003</v>
      </c>
      <c r="K40" s="45">
        <f t="shared" si="8"/>
        <v>36.96</v>
      </c>
      <c r="L40" s="45">
        <f t="shared" si="8"/>
        <v>36.54</v>
      </c>
      <c r="M40" s="45">
        <f t="shared" si="8"/>
        <v>35.699999999999996</v>
      </c>
      <c r="N40" s="45">
        <f t="shared" si="8"/>
        <v>35.28</v>
      </c>
      <c r="O40" s="45">
        <f t="shared" si="8"/>
        <v>34.86</v>
      </c>
      <c r="P40" s="45">
        <f t="shared" si="8"/>
        <v>34.44</v>
      </c>
      <c r="Q40" s="46">
        <f t="shared" si="8"/>
        <v>34.020000000000003</v>
      </c>
      <c r="R40" s="44">
        <f t="shared" si="8"/>
        <v>33.6</v>
      </c>
      <c r="S40" s="45">
        <f t="shared" si="6"/>
        <v>33.18</v>
      </c>
      <c r="T40" s="45">
        <f t="shared" si="6"/>
        <v>32.340000000000003</v>
      </c>
      <c r="U40" s="45">
        <f t="shared" si="6"/>
        <v>31.92</v>
      </c>
      <c r="V40" s="45">
        <f t="shared" si="6"/>
        <v>31.08</v>
      </c>
      <c r="W40" s="45">
        <f t="shared" si="6"/>
        <v>30.66</v>
      </c>
      <c r="X40" s="45">
        <f t="shared" si="6"/>
        <v>29.82</v>
      </c>
      <c r="Y40" s="45">
        <f t="shared" si="6"/>
        <v>29.4</v>
      </c>
      <c r="Z40" s="45">
        <f t="shared" si="6"/>
        <v>28.560000000000002</v>
      </c>
      <c r="AA40" s="46">
        <f t="shared" si="6"/>
        <v>28.14</v>
      </c>
      <c r="AB40" s="44">
        <f t="shared" si="6"/>
        <v>27.720000000000002</v>
      </c>
      <c r="AC40" s="45">
        <f t="shared" si="7"/>
        <v>26.88</v>
      </c>
      <c r="AD40" s="45">
        <f t="shared" si="7"/>
        <v>26.04</v>
      </c>
      <c r="AE40" s="45">
        <f t="shared" si="7"/>
        <v>25.62</v>
      </c>
      <c r="AF40" s="45">
        <f t="shared" si="7"/>
        <v>24.779999999999998</v>
      </c>
      <c r="AG40" s="45">
        <f t="shared" si="7"/>
        <v>23.939999999999998</v>
      </c>
      <c r="AH40" s="45">
        <f t="shared" si="7"/>
        <v>23.1</v>
      </c>
      <c r="AI40" s="45">
        <f t="shared" si="7"/>
        <v>22.68</v>
      </c>
      <c r="AJ40" s="45">
        <f t="shared" si="7"/>
        <v>21.84</v>
      </c>
      <c r="AK40" s="46">
        <f t="shared" si="7"/>
        <v>21</v>
      </c>
      <c r="AL40" s="44">
        <f t="shared" si="7"/>
        <v>20.58</v>
      </c>
      <c r="AM40" s="45">
        <f t="shared" si="7"/>
        <v>19.739999999999998</v>
      </c>
      <c r="AN40" s="45">
        <f t="shared" si="7"/>
        <v>18.900000000000002</v>
      </c>
      <c r="AO40" s="45">
        <f t="shared" si="7"/>
        <v>18.059999999999999</v>
      </c>
      <c r="AP40" s="45">
        <f t="shared" si="7"/>
        <v>17.22</v>
      </c>
      <c r="AQ40" s="45">
        <f t="shared" si="7"/>
        <v>15.96</v>
      </c>
      <c r="AR40" s="45">
        <f t="shared" si="7"/>
        <v>15.12</v>
      </c>
      <c r="AS40" s="45">
        <f t="shared" si="5"/>
        <v>14.280000000000001</v>
      </c>
      <c r="AT40" s="45">
        <f t="shared" si="5"/>
        <v>13.44</v>
      </c>
      <c r="AU40" s="46">
        <f t="shared" si="5"/>
        <v>12.6</v>
      </c>
      <c r="AV40" s="44">
        <f t="shared" si="5"/>
        <v>12.18</v>
      </c>
      <c r="AW40" s="45">
        <f t="shared" si="5"/>
        <v>9.66</v>
      </c>
      <c r="AX40" s="45">
        <f t="shared" si="5"/>
        <v>7.1400000000000006</v>
      </c>
      <c r="AY40" s="45">
        <f t="shared" si="5"/>
        <v>5.04</v>
      </c>
      <c r="AZ40" s="45">
        <f t="shared" si="5"/>
        <v>2.52</v>
      </c>
      <c r="BA40" s="46">
        <f t="shared" si="5"/>
        <v>0</v>
      </c>
    </row>
    <row r="41" spans="2:53" x14ac:dyDescent="0.25">
      <c r="B41" s="43">
        <v>43</v>
      </c>
      <c r="C41" s="44">
        <f t="shared" si="8"/>
        <v>43</v>
      </c>
      <c r="D41" s="45">
        <f t="shared" si="8"/>
        <v>42.14</v>
      </c>
      <c r="E41" s="45">
        <f t="shared" si="8"/>
        <v>41.28</v>
      </c>
      <c r="F41" s="45">
        <f t="shared" si="8"/>
        <v>40.419999999999995</v>
      </c>
      <c r="G41" s="46">
        <f t="shared" si="8"/>
        <v>39.56</v>
      </c>
      <c r="H41" s="44">
        <f t="shared" si="8"/>
        <v>39.130000000000003</v>
      </c>
      <c r="I41" s="45">
        <f t="shared" si="8"/>
        <v>38.700000000000003</v>
      </c>
      <c r="J41" s="45">
        <f t="shared" si="8"/>
        <v>38.270000000000003</v>
      </c>
      <c r="K41" s="45">
        <f t="shared" si="8"/>
        <v>37.840000000000003</v>
      </c>
      <c r="L41" s="45">
        <f t="shared" si="8"/>
        <v>37.409999999999997</v>
      </c>
      <c r="M41" s="45">
        <f t="shared" si="8"/>
        <v>36.549999999999997</v>
      </c>
      <c r="N41" s="45">
        <f t="shared" si="8"/>
        <v>36.119999999999997</v>
      </c>
      <c r="O41" s="45">
        <f t="shared" si="8"/>
        <v>35.69</v>
      </c>
      <c r="P41" s="45">
        <f t="shared" si="8"/>
        <v>35.26</v>
      </c>
      <c r="Q41" s="46">
        <f t="shared" si="8"/>
        <v>34.830000000000005</v>
      </c>
      <c r="R41" s="44">
        <f t="shared" si="8"/>
        <v>34.4</v>
      </c>
      <c r="S41" s="45">
        <f t="shared" si="6"/>
        <v>33.97</v>
      </c>
      <c r="T41" s="45">
        <f t="shared" si="6"/>
        <v>33.11</v>
      </c>
      <c r="U41" s="45">
        <f t="shared" si="6"/>
        <v>32.68</v>
      </c>
      <c r="V41" s="45">
        <f t="shared" si="6"/>
        <v>31.82</v>
      </c>
      <c r="W41" s="45">
        <f t="shared" si="6"/>
        <v>31.39</v>
      </c>
      <c r="X41" s="45">
        <f t="shared" si="6"/>
        <v>30.529999999999998</v>
      </c>
      <c r="Y41" s="45">
        <f t="shared" si="6"/>
        <v>30.099999999999998</v>
      </c>
      <c r="Z41" s="45">
        <f t="shared" si="6"/>
        <v>29.240000000000002</v>
      </c>
      <c r="AA41" s="46">
        <f t="shared" si="6"/>
        <v>28.810000000000002</v>
      </c>
      <c r="AB41" s="44">
        <f t="shared" si="6"/>
        <v>28.380000000000003</v>
      </c>
      <c r="AC41" s="45">
        <f t="shared" si="7"/>
        <v>27.52</v>
      </c>
      <c r="AD41" s="45">
        <f t="shared" si="7"/>
        <v>26.66</v>
      </c>
      <c r="AE41" s="45">
        <f t="shared" si="7"/>
        <v>26.23</v>
      </c>
      <c r="AF41" s="45">
        <f t="shared" si="7"/>
        <v>25.369999999999997</v>
      </c>
      <c r="AG41" s="45">
        <f t="shared" si="7"/>
        <v>24.509999999999998</v>
      </c>
      <c r="AH41" s="45">
        <f t="shared" si="7"/>
        <v>23.650000000000002</v>
      </c>
      <c r="AI41" s="45">
        <f t="shared" si="7"/>
        <v>23.220000000000002</v>
      </c>
      <c r="AJ41" s="45">
        <f t="shared" si="7"/>
        <v>22.36</v>
      </c>
      <c r="AK41" s="46">
        <f t="shared" si="7"/>
        <v>21.5</v>
      </c>
      <c r="AL41" s="44">
        <f t="shared" si="7"/>
        <v>21.07</v>
      </c>
      <c r="AM41" s="45">
        <f t="shared" si="7"/>
        <v>20.209999999999997</v>
      </c>
      <c r="AN41" s="45">
        <f t="shared" si="7"/>
        <v>19.350000000000001</v>
      </c>
      <c r="AO41" s="45">
        <f t="shared" si="7"/>
        <v>18.489999999999998</v>
      </c>
      <c r="AP41" s="45">
        <f t="shared" si="7"/>
        <v>17.63</v>
      </c>
      <c r="AQ41" s="45">
        <f t="shared" si="7"/>
        <v>16.34</v>
      </c>
      <c r="AR41" s="45">
        <f t="shared" si="7"/>
        <v>15.479999999999999</v>
      </c>
      <c r="AS41" s="45">
        <f t="shared" si="5"/>
        <v>14.620000000000001</v>
      </c>
      <c r="AT41" s="45">
        <f t="shared" si="5"/>
        <v>13.76</v>
      </c>
      <c r="AU41" s="46">
        <f t="shared" si="5"/>
        <v>12.9</v>
      </c>
      <c r="AV41" s="44">
        <f t="shared" si="5"/>
        <v>12.469999999999999</v>
      </c>
      <c r="AW41" s="45">
        <f t="shared" si="5"/>
        <v>9.89</v>
      </c>
      <c r="AX41" s="45">
        <f t="shared" si="5"/>
        <v>7.3100000000000005</v>
      </c>
      <c r="AY41" s="45">
        <f t="shared" si="5"/>
        <v>5.16</v>
      </c>
      <c r="AZ41" s="45">
        <f t="shared" si="5"/>
        <v>2.58</v>
      </c>
      <c r="BA41" s="46">
        <f t="shared" si="5"/>
        <v>0</v>
      </c>
    </row>
    <row r="42" spans="2:53" x14ac:dyDescent="0.25">
      <c r="B42" s="43">
        <v>44</v>
      </c>
      <c r="C42" s="44">
        <f t="shared" si="8"/>
        <v>44</v>
      </c>
      <c r="D42" s="45">
        <f t="shared" si="8"/>
        <v>43.12</v>
      </c>
      <c r="E42" s="45">
        <f t="shared" si="8"/>
        <v>42.239999999999995</v>
      </c>
      <c r="F42" s="45">
        <f t="shared" si="8"/>
        <v>41.36</v>
      </c>
      <c r="G42" s="46">
        <f t="shared" si="8"/>
        <v>40.480000000000004</v>
      </c>
      <c r="H42" s="44">
        <f t="shared" si="8"/>
        <v>40.04</v>
      </c>
      <c r="I42" s="45">
        <f t="shared" si="8"/>
        <v>39.6</v>
      </c>
      <c r="J42" s="45">
        <f t="shared" si="8"/>
        <v>39.160000000000004</v>
      </c>
      <c r="K42" s="45">
        <f t="shared" si="8"/>
        <v>38.72</v>
      </c>
      <c r="L42" s="45">
        <f t="shared" si="8"/>
        <v>38.28</v>
      </c>
      <c r="M42" s="45">
        <f t="shared" si="8"/>
        <v>37.4</v>
      </c>
      <c r="N42" s="45">
        <f t="shared" si="8"/>
        <v>36.96</v>
      </c>
      <c r="O42" s="45">
        <f t="shared" si="8"/>
        <v>36.519999999999996</v>
      </c>
      <c r="P42" s="45">
        <f t="shared" si="8"/>
        <v>36.08</v>
      </c>
      <c r="Q42" s="46">
        <f t="shared" si="8"/>
        <v>35.64</v>
      </c>
      <c r="R42" s="44">
        <f t="shared" si="8"/>
        <v>35.200000000000003</v>
      </c>
      <c r="S42" s="45">
        <f t="shared" si="6"/>
        <v>34.760000000000005</v>
      </c>
      <c r="T42" s="45">
        <f t="shared" si="6"/>
        <v>33.880000000000003</v>
      </c>
      <c r="U42" s="45">
        <f t="shared" si="6"/>
        <v>33.44</v>
      </c>
      <c r="V42" s="45">
        <f t="shared" si="6"/>
        <v>32.56</v>
      </c>
      <c r="W42" s="45">
        <f t="shared" si="6"/>
        <v>32.119999999999997</v>
      </c>
      <c r="X42" s="45">
        <f t="shared" si="6"/>
        <v>31.24</v>
      </c>
      <c r="Y42" s="45">
        <f t="shared" si="6"/>
        <v>30.799999999999997</v>
      </c>
      <c r="Z42" s="45">
        <f t="shared" si="6"/>
        <v>29.92</v>
      </c>
      <c r="AA42" s="46">
        <f t="shared" si="6"/>
        <v>29.48</v>
      </c>
      <c r="AB42" s="44">
        <f t="shared" si="6"/>
        <v>29.040000000000003</v>
      </c>
      <c r="AC42" s="45">
        <f t="shared" si="7"/>
        <v>28.16</v>
      </c>
      <c r="AD42" s="45">
        <f t="shared" si="7"/>
        <v>27.28</v>
      </c>
      <c r="AE42" s="45">
        <f t="shared" si="7"/>
        <v>26.84</v>
      </c>
      <c r="AF42" s="45">
        <f t="shared" si="7"/>
        <v>25.959999999999997</v>
      </c>
      <c r="AG42" s="45">
        <f t="shared" si="7"/>
        <v>25.08</v>
      </c>
      <c r="AH42" s="45">
        <f t="shared" si="7"/>
        <v>24.200000000000003</v>
      </c>
      <c r="AI42" s="45">
        <f t="shared" si="7"/>
        <v>23.76</v>
      </c>
      <c r="AJ42" s="45">
        <f t="shared" si="7"/>
        <v>22.880000000000003</v>
      </c>
      <c r="AK42" s="46">
        <f t="shared" si="7"/>
        <v>22</v>
      </c>
      <c r="AL42" s="44">
        <f t="shared" si="7"/>
        <v>21.56</v>
      </c>
      <c r="AM42" s="45">
        <f t="shared" si="7"/>
        <v>20.68</v>
      </c>
      <c r="AN42" s="45">
        <f t="shared" si="7"/>
        <v>19.8</v>
      </c>
      <c r="AO42" s="45">
        <f t="shared" si="7"/>
        <v>18.919999999999998</v>
      </c>
      <c r="AP42" s="45">
        <f t="shared" si="7"/>
        <v>18.04</v>
      </c>
      <c r="AQ42" s="45">
        <f t="shared" si="7"/>
        <v>16.72</v>
      </c>
      <c r="AR42" s="45">
        <f t="shared" si="7"/>
        <v>15.84</v>
      </c>
      <c r="AS42" s="45">
        <f t="shared" si="5"/>
        <v>14.96</v>
      </c>
      <c r="AT42" s="45">
        <f t="shared" si="5"/>
        <v>14.08</v>
      </c>
      <c r="AU42" s="46">
        <f t="shared" si="5"/>
        <v>13.2</v>
      </c>
      <c r="AV42" s="44">
        <f t="shared" si="5"/>
        <v>12.76</v>
      </c>
      <c r="AW42" s="45">
        <f t="shared" si="5"/>
        <v>10.120000000000001</v>
      </c>
      <c r="AX42" s="45">
        <f t="shared" si="5"/>
        <v>7.48</v>
      </c>
      <c r="AY42" s="45">
        <f t="shared" si="5"/>
        <v>5.2799999999999994</v>
      </c>
      <c r="AZ42" s="45">
        <f t="shared" si="5"/>
        <v>2.6399999999999997</v>
      </c>
      <c r="BA42" s="46">
        <f t="shared" si="5"/>
        <v>0</v>
      </c>
    </row>
    <row r="43" spans="2:53" x14ac:dyDescent="0.25">
      <c r="B43" s="43">
        <v>45</v>
      </c>
      <c r="C43" s="44">
        <f t="shared" si="8"/>
        <v>45</v>
      </c>
      <c r="D43" s="45">
        <f t="shared" si="8"/>
        <v>44.1</v>
      </c>
      <c r="E43" s="45">
        <f t="shared" si="8"/>
        <v>43.199999999999996</v>
      </c>
      <c r="F43" s="45">
        <f t="shared" si="8"/>
        <v>42.3</v>
      </c>
      <c r="G43" s="46">
        <f t="shared" si="8"/>
        <v>41.4</v>
      </c>
      <c r="H43" s="44">
        <f t="shared" si="8"/>
        <v>40.950000000000003</v>
      </c>
      <c r="I43" s="45">
        <f t="shared" si="8"/>
        <v>40.5</v>
      </c>
      <c r="J43" s="45">
        <f t="shared" si="8"/>
        <v>40.049999999999997</v>
      </c>
      <c r="K43" s="45">
        <f t="shared" si="8"/>
        <v>39.6</v>
      </c>
      <c r="L43" s="45">
        <f t="shared" si="8"/>
        <v>39.15</v>
      </c>
      <c r="M43" s="45">
        <f t="shared" si="8"/>
        <v>38.25</v>
      </c>
      <c r="N43" s="45">
        <f t="shared" si="8"/>
        <v>37.799999999999997</v>
      </c>
      <c r="O43" s="45">
        <f t="shared" si="8"/>
        <v>37.35</v>
      </c>
      <c r="P43" s="45">
        <f t="shared" si="8"/>
        <v>36.9</v>
      </c>
      <c r="Q43" s="46">
        <f t="shared" si="8"/>
        <v>36.450000000000003</v>
      </c>
      <c r="R43" s="44">
        <f t="shared" si="8"/>
        <v>36</v>
      </c>
      <c r="S43" s="45">
        <f t="shared" si="6"/>
        <v>35.550000000000004</v>
      </c>
      <c r="T43" s="45">
        <f t="shared" si="6"/>
        <v>34.65</v>
      </c>
      <c r="U43" s="45">
        <f t="shared" si="6"/>
        <v>34.200000000000003</v>
      </c>
      <c r="V43" s="45">
        <f t="shared" si="6"/>
        <v>33.299999999999997</v>
      </c>
      <c r="W43" s="45">
        <f t="shared" si="6"/>
        <v>32.85</v>
      </c>
      <c r="X43" s="45">
        <f t="shared" si="6"/>
        <v>31.95</v>
      </c>
      <c r="Y43" s="45">
        <f t="shared" si="6"/>
        <v>31.499999999999996</v>
      </c>
      <c r="Z43" s="45">
        <f t="shared" si="6"/>
        <v>30.6</v>
      </c>
      <c r="AA43" s="46">
        <f t="shared" si="6"/>
        <v>30.150000000000002</v>
      </c>
      <c r="AB43" s="44">
        <f t="shared" si="6"/>
        <v>29.700000000000003</v>
      </c>
      <c r="AC43" s="45">
        <f t="shared" si="7"/>
        <v>28.8</v>
      </c>
      <c r="AD43" s="45">
        <f t="shared" si="7"/>
        <v>27.9</v>
      </c>
      <c r="AE43" s="45">
        <f t="shared" si="7"/>
        <v>27.45</v>
      </c>
      <c r="AF43" s="45">
        <f t="shared" si="7"/>
        <v>26.549999999999997</v>
      </c>
      <c r="AG43" s="45">
        <f t="shared" si="7"/>
        <v>25.65</v>
      </c>
      <c r="AH43" s="45">
        <f t="shared" si="7"/>
        <v>24.750000000000004</v>
      </c>
      <c r="AI43" s="45">
        <f t="shared" si="7"/>
        <v>24.3</v>
      </c>
      <c r="AJ43" s="45">
        <f t="shared" si="7"/>
        <v>23.400000000000002</v>
      </c>
      <c r="AK43" s="46">
        <f t="shared" si="7"/>
        <v>22.5</v>
      </c>
      <c r="AL43" s="44">
        <f t="shared" si="7"/>
        <v>22.05</v>
      </c>
      <c r="AM43" s="45">
        <f t="shared" si="7"/>
        <v>21.15</v>
      </c>
      <c r="AN43" s="45">
        <f t="shared" si="7"/>
        <v>20.25</v>
      </c>
      <c r="AO43" s="45">
        <f t="shared" si="7"/>
        <v>19.350000000000001</v>
      </c>
      <c r="AP43" s="45">
        <f t="shared" si="7"/>
        <v>18.45</v>
      </c>
      <c r="AQ43" s="45">
        <f t="shared" si="7"/>
        <v>17.100000000000001</v>
      </c>
      <c r="AR43" s="45">
        <f t="shared" si="7"/>
        <v>16.2</v>
      </c>
      <c r="AS43" s="45">
        <f t="shared" si="5"/>
        <v>15.3</v>
      </c>
      <c r="AT43" s="45">
        <f t="shared" si="5"/>
        <v>14.4</v>
      </c>
      <c r="AU43" s="46">
        <f t="shared" si="5"/>
        <v>13.5</v>
      </c>
      <c r="AV43" s="44">
        <f t="shared" si="5"/>
        <v>13.049999999999999</v>
      </c>
      <c r="AW43" s="45">
        <f t="shared" si="5"/>
        <v>10.35</v>
      </c>
      <c r="AX43" s="45">
        <f t="shared" si="5"/>
        <v>7.65</v>
      </c>
      <c r="AY43" s="45">
        <f t="shared" si="5"/>
        <v>5.3999999999999995</v>
      </c>
      <c r="AZ43" s="45">
        <f t="shared" si="5"/>
        <v>2.6999999999999997</v>
      </c>
      <c r="BA43" s="46">
        <f t="shared" si="5"/>
        <v>0</v>
      </c>
    </row>
    <row r="44" spans="2:53" x14ac:dyDescent="0.25">
      <c r="B44" s="43">
        <v>46</v>
      </c>
      <c r="C44" s="44">
        <f t="shared" si="8"/>
        <v>46</v>
      </c>
      <c r="D44" s="45">
        <f t="shared" si="8"/>
        <v>45.08</v>
      </c>
      <c r="E44" s="45">
        <f t="shared" si="8"/>
        <v>44.16</v>
      </c>
      <c r="F44" s="45">
        <f t="shared" si="8"/>
        <v>43.239999999999995</v>
      </c>
      <c r="G44" s="46">
        <f t="shared" si="8"/>
        <v>42.32</v>
      </c>
      <c r="H44" s="44">
        <f t="shared" si="8"/>
        <v>41.86</v>
      </c>
      <c r="I44" s="45">
        <f t="shared" si="8"/>
        <v>41.4</v>
      </c>
      <c r="J44" s="45">
        <f t="shared" si="8"/>
        <v>40.94</v>
      </c>
      <c r="K44" s="45">
        <f t="shared" si="8"/>
        <v>40.479999999999997</v>
      </c>
      <c r="L44" s="45">
        <f t="shared" si="8"/>
        <v>40.020000000000003</v>
      </c>
      <c r="M44" s="45">
        <f t="shared" si="8"/>
        <v>39.1</v>
      </c>
      <c r="N44" s="45">
        <f t="shared" si="8"/>
        <v>38.64</v>
      </c>
      <c r="O44" s="45">
        <f t="shared" si="8"/>
        <v>38.18</v>
      </c>
      <c r="P44" s="45">
        <f t="shared" si="8"/>
        <v>37.72</v>
      </c>
      <c r="Q44" s="46">
        <f t="shared" si="8"/>
        <v>37.260000000000005</v>
      </c>
      <c r="R44" s="44">
        <f t="shared" si="8"/>
        <v>36.800000000000004</v>
      </c>
      <c r="S44" s="45">
        <f t="shared" si="6"/>
        <v>36.340000000000003</v>
      </c>
      <c r="T44" s="45">
        <f t="shared" si="6"/>
        <v>35.42</v>
      </c>
      <c r="U44" s="45">
        <f t="shared" si="6"/>
        <v>34.96</v>
      </c>
      <c r="V44" s="45">
        <f t="shared" si="6"/>
        <v>34.04</v>
      </c>
      <c r="W44" s="45">
        <f t="shared" si="6"/>
        <v>33.58</v>
      </c>
      <c r="X44" s="45">
        <f t="shared" si="6"/>
        <v>32.659999999999997</v>
      </c>
      <c r="Y44" s="45">
        <f t="shared" si="6"/>
        <v>32.199999999999996</v>
      </c>
      <c r="Z44" s="45">
        <f t="shared" si="6"/>
        <v>31.28</v>
      </c>
      <c r="AA44" s="46">
        <f t="shared" si="6"/>
        <v>30.82</v>
      </c>
      <c r="AB44" s="44">
        <f t="shared" si="6"/>
        <v>30.360000000000003</v>
      </c>
      <c r="AC44" s="45">
        <f t="shared" si="7"/>
        <v>29.44</v>
      </c>
      <c r="AD44" s="45">
        <f t="shared" si="7"/>
        <v>28.52</v>
      </c>
      <c r="AE44" s="45">
        <f t="shared" si="7"/>
        <v>28.06</v>
      </c>
      <c r="AF44" s="45">
        <f t="shared" si="7"/>
        <v>27.139999999999997</v>
      </c>
      <c r="AG44" s="45">
        <f t="shared" si="7"/>
        <v>26.22</v>
      </c>
      <c r="AH44" s="45">
        <f t="shared" si="7"/>
        <v>25.3</v>
      </c>
      <c r="AI44" s="45">
        <f t="shared" si="7"/>
        <v>24.840000000000003</v>
      </c>
      <c r="AJ44" s="45">
        <f t="shared" si="7"/>
        <v>23.92</v>
      </c>
      <c r="AK44" s="46">
        <f t="shared" si="7"/>
        <v>23</v>
      </c>
      <c r="AL44" s="44">
        <f t="shared" si="7"/>
        <v>22.54</v>
      </c>
      <c r="AM44" s="45">
        <f t="shared" si="7"/>
        <v>21.619999999999997</v>
      </c>
      <c r="AN44" s="45">
        <f t="shared" si="7"/>
        <v>20.7</v>
      </c>
      <c r="AO44" s="45">
        <f t="shared" si="7"/>
        <v>19.78</v>
      </c>
      <c r="AP44" s="45">
        <f t="shared" si="7"/>
        <v>18.86</v>
      </c>
      <c r="AQ44" s="45">
        <f t="shared" si="7"/>
        <v>17.48</v>
      </c>
      <c r="AR44" s="45">
        <f t="shared" ref="AR44:BA59" si="9">AR$6*$B44</f>
        <v>16.559999999999999</v>
      </c>
      <c r="AS44" s="45">
        <f t="shared" si="9"/>
        <v>15.64</v>
      </c>
      <c r="AT44" s="45">
        <f t="shared" si="9"/>
        <v>14.72</v>
      </c>
      <c r="AU44" s="46">
        <f t="shared" si="9"/>
        <v>13.799999999999999</v>
      </c>
      <c r="AV44" s="44">
        <f t="shared" si="9"/>
        <v>13.34</v>
      </c>
      <c r="AW44" s="45">
        <f t="shared" si="9"/>
        <v>10.58</v>
      </c>
      <c r="AX44" s="45">
        <f t="shared" si="9"/>
        <v>7.82</v>
      </c>
      <c r="AY44" s="45">
        <f t="shared" si="9"/>
        <v>5.52</v>
      </c>
      <c r="AZ44" s="45">
        <f t="shared" si="9"/>
        <v>2.76</v>
      </c>
      <c r="BA44" s="46">
        <f t="shared" si="9"/>
        <v>0</v>
      </c>
    </row>
    <row r="45" spans="2:53" x14ac:dyDescent="0.25">
      <c r="B45" s="43">
        <v>47</v>
      </c>
      <c r="C45" s="44">
        <f t="shared" si="8"/>
        <v>47</v>
      </c>
      <c r="D45" s="45">
        <f t="shared" si="8"/>
        <v>46.06</v>
      </c>
      <c r="E45" s="45">
        <f t="shared" si="8"/>
        <v>45.12</v>
      </c>
      <c r="F45" s="45">
        <f t="shared" si="8"/>
        <v>44.18</v>
      </c>
      <c r="G45" s="46">
        <f t="shared" si="8"/>
        <v>43.24</v>
      </c>
      <c r="H45" s="44">
        <f t="shared" si="8"/>
        <v>42.77</v>
      </c>
      <c r="I45" s="45">
        <f t="shared" si="8"/>
        <v>42.300000000000004</v>
      </c>
      <c r="J45" s="45">
        <f t="shared" si="8"/>
        <v>41.83</v>
      </c>
      <c r="K45" s="45">
        <f t="shared" si="8"/>
        <v>41.36</v>
      </c>
      <c r="L45" s="45">
        <f t="shared" si="8"/>
        <v>40.89</v>
      </c>
      <c r="M45" s="45">
        <f t="shared" si="8"/>
        <v>39.949999999999996</v>
      </c>
      <c r="N45" s="45">
        <f t="shared" si="8"/>
        <v>39.479999999999997</v>
      </c>
      <c r="O45" s="45">
        <f t="shared" si="8"/>
        <v>39.01</v>
      </c>
      <c r="P45" s="45">
        <f t="shared" si="8"/>
        <v>38.54</v>
      </c>
      <c r="Q45" s="46">
        <f t="shared" si="8"/>
        <v>38.07</v>
      </c>
      <c r="R45" s="44">
        <f t="shared" ref="R45:AG60" si="10">R$6*$B45</f>
        <v>37.6</v>
      </c>
      <c r="S45" s="45">
        <f t="shared" si="10"/>
        <v>37.130000000000003</v>
      </c>
      <c r="T45" s="45">
        <f t="shared" si="10"/>
        <v>36.19</v>
      </c>
      <c r="U45" s="45">
        <f t="shared" si="10"/>
        <v>35.72</v>
      </c>
      <c r="V45" s="45">
        <f t="shared" si="10"/>
        <v>34.78</v>
      </c>
      <c r="W45" s="45">
        <f t="shared" si="10"/>
        <v>34.31</v>
      </c>
      <c r="X45" s="45">
        <f t="shared" si="10"/>
        <v>33.369999999999997</v>
      </c>
      <c r="Y45" s="45">
        <f t="shared" si="10"/>
        <v>32.9</v>
      </c>
      <c r="Z45" s="45">
        <f t="shared" si="10"/>
        <v>31.96</v>
      </c>
      <c r="AA45" s="46">
        <f t="shared" si="10"/>
        <v>31.490000000000002</v>
      </c>
      <c r="AB45" s="44">
        <f t="shared" si="10"/>
        <v>31.020000000000003</v>
      </c>
      <c r="AC45" s="45">
        <f t="shared" si="10"/>
        <v>30.080000000000002</v>
      </c>
      <c r="AD45" s="45">
        <f t="shared" si="10"/>
        <v>29.14</v>
      </c>
      <c r="AE45" s="45">
        <f t="shared" si="10"/>
        <v>28.669999999999998</v>
      </c>
      <c r="AF45" s="45">
        <f t="shared" si="10"/>
        <v>27.729999999999997</v>
      </c>
      <c r="AG45" s="45">
        <f t="shared" si="10"/>
        <v>26.79</v>
      </c>
      <c r="AH45" s="45">
        <f t="shared" ref="AH45:AW60" si="11">AH$6*$B45</f>
        <v>25.85</v>
      </c>
      <c r="AI45" s="45">
        <f t="shared" si="11"/>
        <v>25.380000000000003</v>
      </c>
      <c r="AJ45" s="45">
        <f t="shared" si="11"/>
        <v>24.44</v>
      </c>
      <c r="AK45" s="46">
        <f t="shared" si="11"/>
        <v>23.5</v>
      </c>
      <c r="AL45" s="44">
        <f t="shared" si="11"/>
        <v>23.03</v>
      </c>
      <c r="AM45" s="45">
        <f t="shared" si="11"/>
        <v>22.09</v>
      </c>
      <c r="AN45" s="45">
        <f t="shared" si="11"/>
        <v>21.150000000000002</v>
      </c>
      <c r="AO45" s="45">
        <f t="shared" si="11"/>
        <v>20.21</v>
      </c>
      <c r="AP45" s="45">
        <f t="shared" si="11"/>
        <v>19.27</v>
      </c>
      <c r="AQ45" s="45">
        <f t="shared" si="11"/>
        <v>17.86</v>
      </c>
      <c r="AR45" s="45">
        <f t="shared" si="11"/>
        <v>16.919999999999998</v>
      </c>
      <c r="AS45" s="45">
        <f t="shared" si="11"/>
        <v>15.98</v>
      </c>
      <c r="AT45" s="45">
        <f t="shared" si="11"/>
        <v>15.040000000000001</v>
      </c>
      <c r="AU45" s="46">
        <f t="shared" si="11"/>
        <v>14.1</v>
      </c>
      <c r="AV45" s="44">
        <f t="shared" si="11"/>
        <v>13.629999999999999</v>
      </c>
      <c r="AW45" s="45">
        <f t="shared" si="11"/>
        <v>10.81</v>
      </c>
      <c r="AX45" s="45">
        <f t="shared" si="9"/>
        <v>7.99</v>
      </c>
      <c r="AY45" s="45">
        <f t="shared" si="9"/>
        <v>5.64</v>
      </c>
      <c r="AZ45" s="45">
        <f t="shared" si="9"/>
        <v>2.82</v>
      </c>
      <c r="BA45" s="46">
        <f t="shared" si="9"/>
        <v>0</v>
      </c>
    </row>
    <row r="46" spans="2:53" x14ac:dyDescent="0.25">
      <c r="B46" s="43">
        <v>48</v>
      </c>
      <c r="C46" s="44">
        <f t="shared" ref="C46:R61" si="12">C$6*$B46</f>
        <v>48</v>
      </c>
      <c r="D46" s="45">
        <f t="shared" si="12"/>
        <v>47.04</v>
      </c>
      <c r="E46" s="45">
        <f t="shared" si="12"/>
        <v>46.08</v>
      </c>
      <c r="F46" s="45">
        <f t="shared" si="12"/>
        <v>45.12</v>
      </c>
      <c r="G46" s="46">
        <f t="shared" si="12"/>
        <v>44.160000000000004</v>
      </c>
      <c r="H46" s="44">
        <f t="shared" si="12"/>
        <v>43.68</v>
      </c>
      <c r="I46" s="45">
        <f t="shared" si="12"/>
        <v>43.2</v>
      </c>
      <c r="J46" s="45">
        <f t="shared" si="12"/>
        <v>42.72</v>
      </c>
      <c r="K46" s="45">
        <f t="shared" si="12"/>
        <v>42.24</v>
      </c>
      <c r="L46" s="45">
        <f t="shared" si="12"/>
        <v>41.76</v>
      </c>
      <c r="M46" s="45">
        <f t="shared" si="12"/>
        <v>40.799999999999997</v>
      </c>
      <c r="N46" s="45">
        <f t="shared" si="12"/>
        <v>40.32</v>
      </c>
      <c r="O46" s="45">
        <f t="shared" si="12"/>
        <v>39.839999999999996</v>
      </c>
      <c r="P46" s="45">
        <f t="shared" si="12"/>
        <v>39.36</v>
      </c>
      <c r="Q46" s="46">
        <f t="shared" si="12"/>
        <v>38.880000000000003</v>
      </c>
      <c r="R46" s="44">
        <f t="shared" si="12"/>
        <v>38.400000000000006</v>
      </c>
      <c r="S46" s="45">
        <f t="shared" si="10"/>
        <v>37.92</v>
      </c>
      <c r="T46" s="45">
        <f t="shared" si="10"/>
        <v>36.96</v>
      </c>
      <c r="U46" s="45">
        <f t="shared" si="10"/>
        <v>36.480000000000004</v>
      </c>
      <c r="V46" s="45">
        <f t="shared" si="10"/>
        <v>35.519999999999996</v>
      </c>
      <c r="W46" s="45">
        <f t="shared" si="10"/>
        <v>35.04</v>
      </c>
      <c r="X46" s="45">
        <f t="shared" si="10"/>
        <v>34.08</v>
      </c>
      <c r="Y46" s="45">
        <f t="shared" si="10"/>
        <v>33.599999999999994</v>
      </c>
      <c r="Z46" s="45">
        <f t="shared" si="10"/>
        <v>32.64</v>
      </c>
      <c r="AA46" s="46">
        <f t="shared" si="10"/>
        <v>32.160000000000004</v>
      </c>
      <c r="AB46" s="44">
        <f t="shared" si="10"/>
        <v>31.68</v>
      </c>
      <c r="AC46" s="45">
        <f t="shared" si="10"/>
        <v>30.72</v>
      </c>
      <c r="AD46" s="45">
        <f t="shared" si="10"/>
        <v>29.759999999999998</v>
      </c>
      <c r="AE46" s="45">
        <f t="shared" si="10"/>
        <v>29.28</v>
      </c>
      <c r="AF46" s="45">
        <f t="shared" si="10"/>
        <v>28.32</v>
      </c>
      <c r="AG46" s="45">
        <f t="shared" si="10"/>
        <v>27.36</v>
      </c>
      <c r="AH46" s="45">
        <f t="shared" si="11"/>
        <v>26.400000000000002</v>
      </c>
      <c r="AI46" s="45">
        <f t="shared" si="11"/>
        <v>25.92</v>
      </c>
      <c r="AJ46" s="45">
        <f t="shared" si="11"/>
        <v>24.96</v>
      </c>
      <c r="AK46" s="46">
        <f t="shared" si="11"/>
        <v>24</v>
      </c>
      <c r="AL46" s="44">
        <f t="shared" si="11"/>
        <v>23.52</v>
      </c>
      <c r="AM46" s="45">
        <f t="shared" si="11"/>
        <v>22.56</v>
      </c>
      <c r="AN46" s="45">
        <f t="shared" si="11"/>
        <v>21.6</v>
      </c>
      <c r="AO46" s="45">
        <f t="shared" si="11"/>
        <v>20.64</v>
      </c>
      <c r="AP46" s="45">
        <f t="shared" si="11"/>
        <v>19.68</v>
      </c>
      <c r="AQ46" s="45">
        <f t="shared" si="11"/>
        <v>18.240000000000002</v>
      </c>
      <c r="AR46" s="45">
        <f t="shared" si="11"/>
        <v>17.28</v>
      </c>
      <c r="AS46" s="45">
        <f t="shared" si="11"/>
        <v>16.32</v>
      </c>
      <c r="AT46" s="45">
        <f t="shared" si="11"/>
        <v>15.36</v>
      </c>
      <c r="AU46" s="46">
        <f t="shared" si="11"/>
        <v>14.399999999999999</v>
      </c>
      <c r="AV46" s="44">
        <f t="shared" si="11"/>
        <v>13.919999999999998</v>
      </c>
      <c r="AW46" s="45">
        <f t="shared" si="11"/>
        <v>11.040000000000001</v>
      </c>
      <c r="AX46" s="45">
        <f t="shared" si="9"/>
        <v>8.16</v>
      </c>
      <c r="AY46" s="45">
        <f t="shared" si="9"/>
        <v>5.76</v>
      </c>
      <c r="AZ46" s="45">
        <f t="shared" si="9"/>
        <v>2.88</v>
      </c>
      <c r="BA46" s="46">
        <f t="shared" si="9"/>
        <v>0</v>
      </c>
    </row>
    <row r="47" spans="2:53" x14ac:dyDescent="0.25">
      <c r="B47" s="43">
        <v>49</v>
      </c>
      <c r="C47" s="44">
        <f t="shared" si="12"/>
        <v>49</v>
      </c>
      <c r="D47" s="45">
        <f t="shared" si="12"/>
        <v>48.019999999999996</v>
      </c>
      <c r="E47" s="45">
        <f t="shared" si="12"/>
        <v>47.04</v>
      </c>
      <c r="F47" s="45">
        <f t="shared" si="12"/>
        <v>46.059999999999995</v>
      </c>
      <c r="G47" s="46">
        <f t="shared" si="12"/>
        <v>45.080000000000005</v>
      </c>
      <c r="H47" s="44">
        <f t="shared" si="12"/>
        <v>44.59</v>
      </c>
      <c r="I47" s="45">
        <f t="shared" si="12"/>
        <v>44.1</v>
      </c>
      <c r="J47" s="45">
        <f t="shared" si="12"/>
        <v>43.61</v>
      </c>
      <c r="K47" s="45">
        <f t="shared" si="12"/>
        <v>43.12</v>
      </c>
      <c r="L47" s="45">
        <f t="shared" si="12"/>
        <v>42.63</v>
      </c>
      <c r="M47" s="45">
        <f t="shared" si="12"/>
        <v>41.65</v>
      </c>
      <c r="N47" s="45">
        <f t="shared" si="12"/>
        <v>41.16</v>
      </c>
      <c r="O47" s="45">
        <f t="shared" si="12"/>
        <v>40.669999999999995</v>
      </c>
      <c r="P47" s="45">
        <f t="shared" si="12"/>
        <v>40.18</v>
      </c>
      <c r="Q47" s="46">
        <f t="shared" si="12"/>
        <v>39.690000000000005</v>
      </c>
      <c r="R47" s="44">
        <f t="shared" si="12"/>
        <v>39.200000000000003</v>
      </c>
      <c r="S47" s="45">
        <f t="shared" si="10"/>
        <v>38.71</v>
      </c>
      <c r="T47" s="45">
        <f t="shared" si="10"/>
        <v>37.730000000000004</v>
      </c>
      <c r="U47" s="45">
        <f t="shared" si="10"/>
        <v>37.24</v>
      </c>
      <c r="V47" s="45">
        <f t="shared" si="10"/>
        <v>36.26</v>
      </c>
      <c r="W47" s="45">
        <f t="shared" si="10"/>
        <v>35.769999999999996</v>
      </c>
      <c r="X47" s="45">
        <f t="shared" si="10"/>
        <v>34.79</v>
      </c>
      <c r="Y47" s="45">
        <f t="shared" si="10"/>
        <v>34.299999999999997</v>
      </c>
      <c r="Z47" s="45">
        <f t="shared" si="10"/>
        <v>33.32</v>
      </c>
      <c r="AA47" s="46">
        <f t="shared" si="10"/>
        <v>32.830000000000005</v>
      </c>
      <c r="AB47" s="44">
        <f t="shared" si="10"/>
        <v>32.340000000000003</v>
      </c>
      <c r="AC47" s="45">
        <f t="shared" si="10"/>
        <v>31.36</v>
      </c>
      <c r="AD47" s="45">
        <f t="shared" si="10"/>
        <v>30.38</v>
      </c>
      <c r="AE47" s="45">
        <f t="shared" si="10"/>
        <v>29.89</v>
      </c>
      <c r="AF47" s="45">
        <f t="shared" si="10"/>
        <v>28.91</v>
      </c>
      <c r="AG47" s="45">
        <f t="shared" si="10"/>
        <v>27.929999999999996</v>
      </c>
      <c r="AH47" s="45">
        <f t="shared" si="11"/>
        <v>26.950000000000003</v>
      </c>
      <c r="AI47" s="45">
        <f t="shared" si="11"/>
        <v>26.46</v>
      </c>
      <c r="AJ47" s="45">
        <f t="shared" si="11"/>
        <v>25.48</v>
      </c>
      <c r="AK47" s="46">
        <f t="shared" si="11"/>
        <v>24.5</v>
      </c>
      <c r="AL47" s="44">
        <f t="shared" si="11"/>
        <v>24.009999999999998</v>
      </c>
      <c r="AM47" s="45">
        <f t="shared" si="11"/>
        <v>23.029999999999998</v>
      </c>
      <c r="AN47" s="45">
        <f t="shared" si="11"/>
        <v>22.05</v>
      </c>
      <c r="AO47" s="45">
        <f t="shared" si="11"/>
        <v>21.07</v>
      </c>
      <c r="AP47" s="45">
        <f t="shared" si="11"/>
        <v>20.09</v>
      </c>
      <c r="AQ47" s="45">
        <f t="shared" si="11"/>
        <v>18.62</v>
      </c>
      <c r="AR47" s="45">
        <f t="shared" si="11"/>
        <v>17.64</v>
      </c>
      <c r="AS47" s="45">
        <f t="shared" si="11"/>
        <v>16.66</v>
      </c>
      <c r="AT47" s="45">
        <f t="shared" si="11"/>
        <v>15.68</v>
      </c>
      <c r="AU47" s="46">
        <f t="shared" si="11"/>
        <v>14.7</v>
      </c>
      <c r="AV47" s="44">
        <f t="shared" si="11"/>
        <v>14.209999999999999</v>
      </c>
      <c r="AW47" s="45">
        <f t="shared" si="11"/>
        <v>11.270000000000001</v>
      </c>
      <c r="AX47" s="45">
        <f t="shared" si="9"/>
        <v>8.33</v>
      </c>
      <c r="AY47" s="45">
        <f t="shared" si="9"/>
        <v>5.88</v>
      </c>
      <c r="AZ47" s="45">
        <f t="shared" si="9"/>
        <v>2.94</v>
      </c>
      <c r="BA47" s="46">
        <f t="shared" si="9"/>
        <v>0</v>
      </c>
    </row>
    <row r="48" spans="2:53" x14ac:dyDescent="0.25">
      <c r="B48" s="43">
        <v>50</v>
      </c>
      <c r="C48" s="44">
        <f t="shared" si="12"/>
        <v>50</v>
      </c>
      <c r="D48" s="45">
        <f t="shared" si="12"/>
        <v>49</v>
      </c>
      <c r="E48" s="45">
        <f t="shared" si="12"/>
        <v>48</v>
      </c>
      <c r="F48" s="45">
        <f t="shared" si="12"/>
        <v>47</v>
      </c>
      <c r="G48" s="46">
        <f t="shared" si="12"/>
        <v>46</v>
      </c>
      <c r="H48" s="44">
        <f t="shared" si="12"/>
        <v>45.5</v>
      </c>
      <c r="I48" s="45">
        <f t="shared" si="12"/>
        <v>45</v>
      </c>
      <c r="J48" s="45">
        <f t="shared" si="12"/>
        <v>44.5</v>
      </c>
      <c r="K48" s="45">
        <f t="shared" si="12"/>
        <v>44</v>
      </c>
      <c r="L48" s="45">
        <f t="shared" si="12"/>
        <v>43.5</v>
      </c>
      <c r="M48" s="45">
        <f t="shared" si="12"/>
        <v>42.5</v>
      </c>
      <c r="N48" s="45">
        <f t="shared" si="12"/>
        <v>42</v>
      </c>
      <c r="O48" s="45">
        <f t="shared" si="12"/>
        <v>41.5</v>
      </c>
      <c r="P48" s="45">
        <f t="shared" si="12"/>
        <v>41</v>
      </c>
      <c r="Q48" s="46">
        <f t="shared" si="12"/>
        <v>40.5</v>
      </c>
      <c r="R48" s="44">
        <f t="shared" si="12"/>
        <v>40</v>
      </c>
      <c r="S48" s="45">
        <f t="shared" si="10"/>
        <v>39.5</v>
      </c>
      <c r="T48" s="45">
        <f t="shared" si="10"/>
        <v>38.5</v>
      </c>
      <c r="U48" s="45">
        <f t="shared" si="10"/>
        <v>38</v>
      </c>
      <c r="V48" s="45">
        <f t="shared" si="10"/>
        <v>37</v>
      </c>
      <c r="W48" s="45">
        <f t="shared" si="10"/>
        <v>36.5</v>
      </c>
      <c r="X48" s="45">
        <f t="shared" si="10"/>
        <v>35.5</v>
      </c>
      <c r="Y48" s="45">
        <f t="shared" si="10"/>
        <v>35</v>
      </c>
      <c r="Z48" s="45">
        <f t="shared" si="10"/>
        <v>34</v>
      </c>
      <c r="AA48" s="46">
        <f t="shared" si="10"/>
        <v>33.5</v>
      </c>
      <c r="AB48" s="44">
        <f t="shared" si="10"/>
        <v>33</v>
      </c>
      <c r="AC48" s="45">
        <f t="shared" si="10"/>
        <v>32</v>
      </c>
      <c r="AD48" s="45">
        <f t="shared" si="10"/>
        <v>31</v>
      </c>
      <c r="AE48" s="45">
        <f t="shared" si="10"/>
        <v>30.5</v>
      </c>
      <c r="AF48" s="45">
        <f t="shared" si="10"/>
        <v>29.5</v>
      </c>
      <c r="AG48" s="45">
        <f t="shared" si="10"/>
        <v>28.499999999999996</v>
      </c>
      <c r="AH48" s="45">
        <f t="shared" si="11"/>
        <v>27.500000000000004</v>
      </c>
      <c r="AI48" s="45">
        <f t="shared" si="11"/>
        <v>27</v>
      </c>
      <c r="AJ48" s="45">
        <f t="shared" si="11"/>
        <v>26</v>
      </c>
      <c r="AK48" s="46">
        <f t="shared" si="11"/>
        <v>25</v>
      </c>
      <c r="AL48" s="44">
        <f t="shared" si="11"/>
        <v>24.5</v>
      </c>
      <c r="AM48" s="45">
        <f t="shared" si="11"/>
        <v>23.5</v>
      </c>
      <c r="AN48" s="45">
        <f t="shared" si="11"/>
        <v>22.5</v>
      </c>
      <c r="AO48" s="45">
        <f t="shared" si="11"/>
        <v>21.5</v>
      </c>
      <c r="AP48" s="45">
        <f t="shared" si="11"/>
        <v>20.5</v>
      </c>
      <c r="AQ48" s="45">
        <f t="shared" si="11"/>
        <v>19</v>
      </c>
      <c r="AR48" s="45">
        <f t="shared" si="11"/>
        <v>18</v>
      </c>
      <c r="AS48" s="45">
        <f t="shared" si="11"/>
        <v>17</v>
      </c>
      <c r="AT48" s="45">
        <f t="shared" si="11"/>
        <v>16</v>
      </c>
      <c r="AU48" s="46">
        <f t="shared" si="11"/>
        <v>15</v>
      </c>
      <c r="AV48" s="44">
        <f t="shared" si="11"/>
        <v>14.499999999999998</v>
      </c>
      <c r="AW48" s="45">
        <f t="shared" si="11"/>
        <v>11.5</v>
      </c>
      <c r="AX48" s="45">
        <f t="shared" si="9"/>
        <v>8.5</v>
      </c>
      <c r="AY48" s="45">
        <f t="shared" si="9"/>
        <v>6</v>
      </c>
      <c r="AZ48" s="45">
        <f t="shared" si="9"/>
        <v>3</v>
      </c>
      <c r="BA48" s="46">
        <f t="shared" si="9"/>
        <v>0</v>
      </c>
    </row>
    <row r="49" spans="2:53" x14ac:dyDescent="0.25">
      <c r="B49" s="43">
        <v>51</v>
      </c>
      <c r="C49" s="44">
        <f t="shared" si="12"/>
        <v>51</v>
      </c>
      <c r="D49" s="45">
        <f t="shared" si="12"/>
        <v>49.98</v>
      </c>
      <c r="E49" s="45">
        <f t="shared" si="12"/>
        <v>48.96</v>
      </c>
      <c r="F49" s="45">
        <f t="shared" si="12"/>
        <v>47.94</v>
      </c>
      <c r="G49" s="46">
        <f t="shared" si="12"/>
        <v>46.92</v>
      </c>
      <c r="H49" s="44">
        <f t="shared" si="12"/>
        <v>46.410000000000004</v>
      </c>
      <c r="I49" s="45">
        <f t="shared" si="12"/>
        <v>45.9</v>
      </c>
      <c r="J49" s="45">
        <f t="shared" si="12"/>
        <v>45.39</v>
      </c>
      <c r="K49" s="45">
        <f t="shared" si="12"/>
        <v>44.88</v>
      </c>
      <c r="L49" s="45">
        <f t="shared" si="12"/>
        <v>44.37</v>
      </c>
      <c r="M49" s="45">
        <f t="shared" si="12"/>
        <v>43.35</v>
      </c>
      <c r="N49" s="45">
        <f t="shared" si="12"/>
        <v>42.839999999999996</v>
      </c>
      <c r="O49" s="45">
        <f t="shared" si="12"/>
        <v>42.33</v>
      </c>
      <c r="P49" s="45">
        <f t="shared" si="12"/>
        <v>41.82</v>
      </c>
      <c r="Q49" s="46">
        <f t="shared" si="12"/>
        <v>41.31</v>
      </c>
      <c r="R49" s="44">
        <f t="shared" si="12"/>
        <v>40.800000000000004</v>
      </c>
      <c r="S49" s="45">
        <f t="shared" si="10"/>
        <v>40.29</v>
      </c>
      <c r="T49" s="45">
        <f t="shared" si="10"/>
        <v>39.270000000000003</v>
      </c>
      <c r="U49" s="45">
        <f t="shared" si="10"/>
        <v>38.76</v>
      </c>
      <c r="V49" s="45">
        <f t="shared" si="10"/>
        <v>37.74</v>
      </c>
      <c r="W49" s="45">
        <f t="shared" si="10"/>
        <v>37.229999999999997</v>
      </c>
      <c r="X49" s="45">
        <f t="shared" si="10"/>
        <v>36.21</v>
      </c>
      <c r="Y49" s="45">
        <f t="shared" si="10"/>
        <v>35.699999999999996</v>
      </c>
      <c r="Z49" s="45">
        <f t="shared" si="10"/>
        <v>34.68</v>
      </c>
      <c r="AA49" s="46">
        <f t="shared" si="10"/>
        <v>34.17</v>
      </c>
      <c r="AB49" s="44">
        <f t="shared" si="10"/>
        <v>33.660000000000004</v>
      </c>
      <c r="AC49" s="45">
        <f t="shared" si="10"/>
        <v>32.64</v>
      </c>
      <c r="AD49" s="45">
        <f t="shared" si="10"/>
        <v>31.62</v>
      </c>
      <c r="AE49" s="45">
        <f t="shared" si="10"/>
        <v>31.11</v>
      </c>
      <c r="AF49" s="45">
        <f t="shared" si="10"/>
        <v>30.09</v>
      </c>
      <c r="AG49" s="45">
        <f t="shared" si="10"/>
        <v>29.069999999999997</v>
      </c>
      <c r="AH49" s="45">
        <f t="shared" si="11"/>
        <v>28.05</v>
      </c>
      <c r="AI49" s="45">
        <f t="shared" si="11"/>
        <v>27.540000000000003</v>
      </c>
      <c r="AJ49" s="45">
        <f t="shared" si="11"/>
        <v>26.52</v>
      </c>
      <c r="AK49" s="46">
        <f t="shared" si="11"/>
        <v>25.5</v>
      </c>
      <c r="AL49" s="44">
        <f t="shared" si="11"/>
        <v>24.99</v>
      </c>
      <c r="AM49" s="45">
        <f t="shared" si="11"/>
        <v>23.97</v>
      </c>
      <c r="AN49" s="45">
        <f t="shared" si="11"/>
        <v>22.95</v>
      </c>
      <c r="AO49" s="45">
        <f t="shared" si="11"/>
        <v>21.93</v>
      </c>
      <c r="AP49" s="45">
        <f t="shared" si="11"/>
        <v>20.91</v>
      </c>
      <c r="AQ49" s="45">
        <f t="shared" si="11"/>
        <v>19.38</v>
      </c>
      <c r="AR49" s="45">
        <f t="shared" si="11"/>
        <v>18.36</v>
      </c>
      <c r="AS49" s="45">
        <f t="shared" si="11"/>
        <v>17.34</v>
      </c>
      <c r="AT49" s="45">
        <f t="shared" si="11"/>
        <v>16.32</v>
      </c>
      <c r="AU49" s="46">
        <f t="shared" si="11"/>
        <v>15.299999999999999</v>
      </c>
      <c r="AV49" s="44">
        <f t="shared" si="11"/>
        <v>14.79</v>
      </c>
      <c r="AW49" s="45">
        <f t="shared" si="11"/>
        <v>11.73</v>
      </c>
      <c r="AX49" s="45">
        <f t="shared" si="9"/>
        <v>8.67</v>
      </c>
      <c r="AY49" s="45">
        <f t="shared" si="9"/>
        <v>6.12</v>
      </c>
      <c r="AZ49" s="45">
        <f t="shared" si="9"/>
        <v>3.06</v>
      </c>
      <c r="BA49" s="46">
        <f t="shared" si="9"/>
        <v>0</v>
      </c>
    </row>
    <row r="50" spans="2:53" x14ac:dyDescent="0.25">
      <c r="B50" s="43">
        <v>52</v>
      </c>
      <c r="C50" s="44">
        <f t="shared" si="12"/>
        <v>52</v>
      </c>
      <c r="D50" s="45">
        <f t="shared" si="12"/>
        <v>50.96</v>
      </c>
      <c r="E50" s="45">
        <f t="shared" si="12"/>
        <v>49.92</v>
      </c>
      <c r="F50" s="45">
        <f t="shared" si="12"/>
        <v>48.879999999999995</v>
      </c>
      <c r="G50" s="46">
        <f t="shared" si="12"/>
        <v>47.84</v>
      </c>
      <c r="H50" s="44">
        <f t="shared" si="12"/>
        <v>47.32</v>
      </c>
      <c r="I50" s="45">
        <f t="shared" si="12"/>
        <v>46.800000000000004</v>
      </c>
      <c r="J50" s="45">
        <f t="shared" si="12"/>
        <v>46.28</v>
      </c>
      <c r="K50" s="45">
        <f t="shared" si="12"/>
        <v>45.76</v>
      </c>
      <c r="L50" s="45">
        <f t="shared" si="12"/>
        <v>45.24</v>
      </c>
      <c r="M50" s="45">
        <f t="shared" si="12"/>
        <v>44.199999999999996</v>
      </c>
      <c r="N50" s="45">
        <f t="shared" si="12"/>
        <v>43.68</v>
      </c>
      <c r="O50" s="45">
        <f t="shared" si="12"/>
        <v>43.16</v>
      </c>
      <c r="P50" s="45">
        <f t="shared" si="12"/>
        <v>42.64</v>
      </c>
      <c r="Q50" s="46">
        <f t="shared" si="12"/>
        <v>42.120000000000005</v>
      </c>
      <c r="R50" s="44">
        <f t="shared" si="12"/>
        <v>41.6</v>
      </c>
      <c r="S50" s="45">
        <f t="shared" si="10"/>
        <v>41.08</v>
      </c>
      <c r="T50" s="45">
        <f t="shared" si="10"/>
        <v>40.04</v>
      </c>
      <c r="U50" s="45">
        <f t="shared" si="10"/>
        <v>39.520000000000003</v>
      </c>
      <c r="V50" s="45">
        <f t="shared" si="10"/>
        <v>38.479999999999997</v>
      </c>
      <c r="W50" s="45">
        <f t="shared" si="10"/>
        <v>37.96</v>
      </c>
      <c r="X50" s="45">
        <f t="shared" si="10"/>
        <v>36.92</v>
      </c>
      <c r="Y50" s="45">
        <f t="shared" si="10"/>
        <v>36.4</v>
      </c>
      <c r="Z50" s="45">
        <f t="shared" si="10"/>
        <v>35.36</v>
      </c>
      <c r="AA50" s="46">
        <f t="shared" si="10"/>
        <v>34.840000000000003</v>
      </c>
      <c r="AB50" s="44">
        <f t="shared" si="10"/>
        <v>34.32</v>
      </c>
      <c r="AC50" s="45">
        <f t="shared" si="10"/>
        <v>33.28</v>
      </c>
      <c r="AD50" s="45">
        <f t="shared" si="10"/>
        <v>32.24</v>
      </c>
      <c r="AE50" s="45">
        <f t="shared" si="10"/>
        <v>31.72</v>
      </c>
      <c r="AF50" s="45">
        <f t="shared" si="10"/>
        <v>30.68</v>
      </c>
      <c r="AG50" s="45">
        <f t="shared" si="10"/>
        <v>29.639999999999997</v>
      </c>
      <c r="AH50" s="45">
        <f t="shared" si="11"/>
        <v>28.6</v>
      </c>
      <c r="AI50" s="45">
        <f t="shared" si="11"/>
        <v>28.080000000000002</v>
      </c>
      <c r="AJ50" s="45">
        <f t="shared" si="11"/>
        <v>27.04</v>
      </c>
      <c r="AK50" s="46">
        <f t="shared" si="11"/>
        <v>26</v>
      </c>
      <c r="AL50" s="44">
        <f t="shared" si="11"/>
        <v>25.48</v>
      </c>
      <c r="AM50" s="45">
        <f t="shared" si="11"/>
        <v>24.439999999999998</v>
      </c>
      <c r="AN50" s="45">
        <f t="shared" si="11"/>
        <v>23.400000000000002</v>
      </c>
      <c r="AO50" s="45">
        <f t="shared" si="11"/>
        <v>22.36</v>
      </c>
      <c r="AP50" s="45">
        <f t="shared" si="11"/>
        <v>21.32</v>
      </c>
      <c r="AQ50" s="45">
        <f t="shared" si="11"/>
        <v>19.760000000000002</v>
      </c>
      <c r="AR50" s="45">
        <f t="shared" si="11"/>
        <v>18.72</v>
      </c>
      <c r="AS50" s="45">
        <f t="shared" si="11"/>
        <v>17.68</v>
      </c>
      <c r="AT50" s="45">
        <f t="shared" si="11"/>
        <v>16.64</v>
      </c>
      <c r="AU50" s="46">
        <f t="shared" si="11"/>
        <v>15.6</v>
      </c>
      <c r="AV50" s="44">
        <f t="shared" si="11"/>
        <v>15.079999999999998</v>
      </c>
      <c r="AW50" s="45">
        <f t="shared" si="11"/>
        <v>11.96</v>
      </c>
      <c r="AX50" s="45">
        <f t="shared" si="9"/>
        <v>8.84</v>
      </c>
      <c r="AY50" s="45">
        <f t="shared" si="9"/>
        <v>6.24</v>
      </c>
      <c r="AZ50" s="45">
        <f t="shared" si="9"/>
        <v>3.12</v>
      </c>
      <c r="BA50" s="46">
        <f t="shared" si="9"/>
        <v>0</v>
      </c>
    </row>
    <row r="51" spans="2:53" x14ac:dyDescent="0.25">
      <c r="B51" s="43">
        <v>53</v>
      </c>
      <c r="C51" s="44">
        <f t="shared" si="12"/>
        <v>53</v>
      </c>
      <c r="D51" s="45">
        <f t="shared" si="12"/>
        <v>51.94</v>
      </c>
      <c r="E51" s="45">
        <f t="shared" si="12"/>
        <v>50.879999999999995</v>
      </c>
      <c r="F51" s="45">
        <f t="shared" si="12"/>
        <v>49.82</v>
      </c>
      <c r="G51" s="46">
        <f t="shared" si="12"/>
        <v>48.760000000000005</v>
      </c>
      <c r="H51" s="44">
        <f t="shared" si="12"/>
        <v>48.230000000000004</v>
      </c>
      <c r="I51" s="45">
        <f t="shared" si="12"/>
        <v>47.7</v>
      </c>
      <c r="J51" s="45">
        <f t="shared" si="12"/>
        <v>47.17</v>
      </c>
      <c r="K51" s="45">
        <f t="shared" si="12"/>
        <v>46.64</v>
      </c>
      <c r="L51" s="45">
        <f t="shared" si="12"/>
        <v>46.11</v>
      </c>
      <c r="M51" s="45">
        <f t="shared" si="12"/>
        <v>45.05</v>
      </c>
      <c r="N51" s="45">
        <f t="shared" si="12"/>
        <v>44.519999999999996</v>
      </c>
      <c r="O51" s="45">
        <f t="shared" si="12"/>
        <v>43.989999999999995</v>
      </c>
      <c r="P51" s="45">
        <f t="shared" si="12"/>
        <v>43.46</v>
      </c>
      <c r="Q51" s="46">
        <f t="shared" si="12"/>
        <v>42.93</v>
      </c>
      <c r="R51" s="44">
        <f t="shared" si="12"/>
        <v>42.400000000000006</v>
      </c>
      <c r="S51" s="45">
        <f t="shared" si="10"/>
        <v>41.870000000000005</v>
      </c>
      <c r="T51" s="45">
        <f t="shared" si="10"/>
        <v>40.81</v>
      </c>
      <c r="U51" s="45">
        <f t="shared" si="10"/>
        <v>40.28</v>
      </c>
      <c r="V51" s="45">
        <f t="shared" si="10"/>
        <v>39.22</v>
      </c>
      <c r="W51" s="45">
        <f t="shared" si="10"/>
        <v>38.69</v>
      </c>
      <c r="X51" s="45">
        <f t="shared" si="10"/>
        <v>37.629999999999995</v>
      </c>
      <c r="Y51" s="45">
        <f t="shared" si="10"/>
        <v>37.099999999999994</v>
      </c>
      <c r="Z51" s="45">
        <f t="shared" si="10"/>
        <v>36.04</v>
      </c>
      <c r="AA51" s="46">
        <f t="shared" si="10"/>
        <v>35.510000000000005</v>
      </c>
      <c r="AB51" s="44">
        <f t="shared" si="10"/>
        <v>34.980000000000004</v>
      </c>
      <c r="AC51" s="45">
        <f t="shared" si="10"/>
        <v>33.92</v>
      </c>
      <c r="AD51" s="45">
        <f t="shared" si="10"/>
        <v>32.86</v>
      </c>
      <c r="AE51" s="45">
        <f t="shared" si="10"/>
        <v>32.33</v>
      </c>
      <c r="AF51" s="45">
        <f t="shared" si="10"/>
        <v>31.27</v>
      </c>
      <c r="AG51" s="45">
        <f t="shared" si="10"/>
        <v>30.209999999999997</v>
      </c>
      <c r="AH51" s="45">
        <f t="shared" si="11"/>
        <v>29.150000000000002</v>
      </c>
      <c r="AI51" s="45">
        <f t="shared" si="11"/>
        <v>28.62</v>
      </c>
      <c r="AJ51" s="45">
        <f t="shared" si="11"/>
        <v>27.560000000000002</v>
      </c>
      <c r="AK51" s="46">
        <f t="shared" si="11"/>
        <v>26.5</v>
      </c>
      <c r="AL51" s="44">
        <f t="shared" si="11"/>
        <v>25.97</v>
      </c>
      <c r="AM51" s="45">
        <f t="shared" si="11"/>
        <v>24.91</v>
      </c>
      <c r="AN51" s="45">
        <f t="shared" si="11"/>
        <v>23.85</v>
      </c>
      <c r="AO51" s="45">
        <f t="shared" si="11"/>
        <v>22.79</v>
      </c>
      <c r="AP51" s="45">
        <f t="shared" si="11"/>
        <v>21.73</v>
      </c>
      <c r="AQ51" s="45">
        <f t="shared" si="11"/>
        <v>20.14</v>
      </c>
      <c r="AR51" s="45">
        <f t="shared" si="11"/>
        <v>19.079999999999998</v>
      </c>
      <c r="AS51" s="45">
        <f t="shared" si="11"/>
        <v>18.02</v>
      </c>
      <c r="AT51" s="45">
        <f t="shared" si="11"/>
        <v>16.96</v>
      </c>
      <c r="AU51" s="46">
        <f t="shared" si="11"/>
        <v>15.899999999999999</v>
      </c>
      <c r="AV51" s="44">
        <f t="shared" si="11"/>
        <v>15.37</v>
      </c>
      <c r="AW51" s="45">
        <f t="shared" si="11"/>
        <v>12.190000000000001</v>
      </c>
      <c r="AX51" s="45">
        <f t="shared" si="9"/>
        <v>9.01</v>
      </c>
      <c r="AY51" s="45">
        <f t="shared" si="9"/>
        <v>6.3599999999999994</v>
      </c>
      <c r="AZ51" s="45">
        <f t="shared" si="9"/>
        <v>3.1799999999999997</v>
      </c>
      <c r="BA51" s="46">
        <f t="shared" si="9"/>
        <v>0</v>
      </c>
    </row>
    <row r="52" spans="2:53" x14ac:dyDescent="0.25">
      <c r="B52" s="43">
        <v>54</v>
      </c>
      <c r="C52" s="44">
        <f t="shared" si="12"/>
        <v>54</v>
      </c>
      <c r="D52" s="45">
        <f t="shared" si="12"/>
        <v>52.92</v>
      </c>
      <c r="E52" s="45">
        <f t="shared" si="12"/>
        <v>51.839999999999996</v>
      </c>
      <c r="F52" s="45">
        <f t="shared" si="12"/>
        <v>50.76</v>
      </c>
      <c r="G52" s="46">
        <f t="shared" si="12"/>
        <v>49.68</v>
      </c>
      <c r="H52" s="44">
        <f t="shared" si="12"/>
        <v>49.14</v>
      </c>
      <c r="I52" s="45">
        <f t="shared" si="12"/>
        <v>48.6</v>
      </c>
      <c r="J52" s="45">
        <f t="shared" si="12"/>
        <v>48.06</v>
      </c>
      <c r="K52" s="45">
        <f t="shared" si="12"/>
        <v>47.52</v>
      </c>
      <c r="L52" s="45">
        <f t="shared" si="12"/>
        <v>46.98</v>
      </c>
      <c r="M52" s="45">
        <f t="shared" si="12"/>
        <v>45.9</v>
      </c>
      <c r="N52" s="45">
        <f t="shared" si="12"/>
        <v>45.36</v>
      </c>
      <c r="O52" s="45">
        <f t="shared" si="12"/>
        <v>44.82</v>
      </c>
      <c r="P52" s="45">
        <f t="shared" si="12"/>
        <v>44.279999999999994</v>
      </c>
      <c r="Q52" s="46">
        <f t="shared" si="12"/>
        <v>43.74</v>
      </c>
      <c r="R52" s="44">
        <f t="shared" si="12"/>
        <v>43.2</v>
      </c>
      <c r="S52" s="45">
        <f t="shared" si="10"/>
        <v>42.660000000000004</v>
      </c>
      <c r="T52" s="45">
        <f t="shared" si="10"/>
        <v>41.58</v>
      </c>
      <c r="U52" s="45">
        <f t="shared" si="10"/>
        <v>41.04</v>
      </c>
      <c r="V52" s="45">
        <f t="shared" si="10"/>
        <v>39.96</v>
      </c>
      <c r="W52" s="45">
        <f t="shared" si="10"/>
        <v>39.42</v>
      </c>
      <c r="X52" s="45">
        <f t="shared" si="10"/>
        <v>38.339999999999996</v>
      </c>
      <c r="Y52" s="45">
        <f t="shared" si="10"/>
        <v>37.799999999999997</v>
      </c>
      <c r="Z52" s="45">
        <f t="shared" si="10"/>
        <v>36.720000000000006</v>
      </c>
      <c r="AA52" s="46">
        <f t="shared" si="10"/>
        <v>36.18</v>
      </c>
      <c r="AB52" s="44">
        <f t="shared" si="10"/>
        <v>35.64</v>
      </c>
      <c r="AC52" s="45">
        <f t="shared" si="10"/>
        <v>34.56</v>
      </c>
      <c r="AD52" s="45">
        <f t="shared" si="10"/>
        <v>33.479999999999997</v>
      </c>
      <c r="AE52" s="45">
        <f t="shared" si="10"/>
        <v>32.94</v>
      </c>
      <c r="AF52" s="45">
        <f t="shared" si="10"/>
        <v>31.86</v>
      </c>
      <c r="AG52" s="45">
        <f t="shared" si="10"/>
        <v>30.779999999999998</v>
      </c>
      <c r="AH52" s="45">
        <f t="shared" si="11"/>
        <v>29.700000000000003</v>
      </c>
      <c r="AI52" s="45">
        <f t="shared" si="11"/>
        <v>29.160000000000004</v>
      </c>
      <c r="AJ52" s="45">
        <f t="shared" si="11"/>
        <v>28.080000000000002</v>
      </c>
      <c r="AK52" s="46">
        <f t="shared" si="11"/>
        <v>27</v>
      </c>
      <c r="AL52" s="44">
        <f t="shared" si="11"/>
        <v>26.46</v>
      </c>
      <c r="AM52" s="45">
        <f t="shared" si="11"/>
        <v>25.38</v>
      </c>
      <c r="AN52" s="45">
        <f t="shared" si="11"/>
        <v>24.3</v>
      </c>
      <c r="AO52" s="45">
        <f t="shared" si="11"/>
        <v>23.22</v>
      </c>
      <c r="AP52" s="45">
        <f t="shared" si="11"/>
        <v>22.139999999999997</v>
      </c>
      <c r="AQ52" s="45">
        <f t="shared" si="11"/>
        <v>20.52</v>
      </c>
      <c r="AR52" s="45">
        <f t="shared" si="11"/>
        <v>19.439999999999998</v>
      </c>
      <c r="AS52" s="45">
        <f t="shared" si="11"/>
        <v>18.360000000000003</v>
      </c>
      <c r="AT52" s="45">
        <f t="shared" si="11"/>
        <v>17.28</v>
      </c>
      <c r="AU52" s="46">
        <f t="shared" si="11"/>
        <v>16.2</v>
      </c>
      <c r="AV52" s="44">
        <f t="shared" si="11"/>
        <v>15.659999999999998</v>
      </c>
      <c r="AW52" s="45">
        <f t="shared" si="11"/>
        <v>12.42</v>
      </c>
      <c r="AX52" s="45">
        <f t="shared" si="9"/>
        <v>9.1800000000000015</v>
      </c>
      <c r="AY52" s="45">
        <f t="shared" si="9"/>
        <v>6.4799999999999995</v>
      </c>
      <c r="AZ52" s="45">
        <f t="shared" si="9"/>
        <v>3.2399999999999998</v>
      </c>
      <c r="BA52" s="46">
        <f t="shared" si="9"/>
        <v>0</v>
      </c>
    </row>
    <row r="53" spans="2:53" x14ac:dyDescent="0.25">
      <c r="B53" s="43">
        <v>55</v>
      </c>
      <c r="C53" s="44">
        <f t="shared" si="12"/>
        <v>55</v>
      </c>
      <c r="D53" s="45">
        <f t="shared" si="12"/>
        <v>53.9</v>
      </c>
      <c r="E53" s="45">
        <f t="shared" si="12"/>
        <v>52.8</v>
      </c>
      <c r="F53" s="45">
        <f t="shared" si="12"/>
        <v>51.699999999999996</v>
      </c>
      <c r="G53" s="46">
        <f t="shared" si="12"/>
        <v>50.6</v>
      </c>
      <c r="H53" s="44">
        <f t="shared" si="12"/>
        <v>50.050000000000004</v>
      </c>
      <c r="I53" s="45">
        <f t="shared" si="12"/>
        <v>49.5</v>
      </c>
      <c r="J53" s="45">
        <f t="shared" si="12"/>
        <v>48.95</v>
      </c>
      <c r="K53" s="45">
        <f t="shared" si="12"/>
        <v>48.4</v>
      </c>
      <c r="L53" s="45">
        <f t="shared" si="12"/>
        <v>47.85</v>
      </c>
      <c r="M53" s="45">
        <f t="shared" si="12"/>
        <v>46.75</v>
      </c>
      <c r="N53" s="45">
        <f t="shared" si="12"/>
        <v>46.199999999999996</v>
      </c>
      <c r="O53" s="45">
        <f t="shared" si="12"/>
        <v>45.65</v>
      </c>
      <c r="P53" s="45">
        <f t="shared" si="12"/>
        <v>45.099999999999994</v>
      </c>
      <c r="Q53" s="46">
        <f t="shared" si="12"/>
        <v>44.550000000000004</v>
      </c>
      <c r="R53" s="44">
        <f t="shared" si="12"/>
        <v>44</v>
      </c>
      <c r="S53" s="45">
        <f t="shared" si="10"/>
        <v>43.45</v>
      </c>
      <c r="T53" s="45">
        <f t="shared" si="10"/>
        <v>42.35</v>
      </c>
      <c r="U53" s="45">
        <f t="shared" si="10"/>
        <v>41.8</v>
      </c>
      <c r="V53" s="45">
        <f t="shared" si="10"/>
        <v>40.700000000000003</v>
      </c>
      <c r="W53" s="45">
        <f t="shared" si="10"/>
        <v>40.15</v>
      </c>
      <c r="X53" s="45">
        <f t="shared" si="10"/>
        <v>39.049999999999997</v>
      </c>
      <c r="Y53" s="45">
        <f t="shared" si="10"/>
        <v>38.5</v>
      </c>
      <c r="Z53" s="45">
        <f t="shared" si="10"/>
        <v>37.400000000000006</v>
      </c>
      <c r="AA53" s="46">
        <f t="shared" si="10"/>
        <v>36.85</v>
      </c>
      <c r="AB53" s="44">
        <f t="shared" si="10"/>
        <v>36.300000000000004</v>
      </c>
      <c r="AC53" s="45">
        <f t="shared" si="10"/>
        <v>35.200000000000003</v>
      </c>
      <c r="AD53" s="45">
        <f t="shared" si="10"/>
        <v>34.1</v>
      </c>
      <c r="AE53" s="45">
        <f t="shared" si="10"/>
        <v>33.549999999999997</v>
      </c>
      <c r="AF53" s="45">
        <f t="shared" si="10"/>
        <v>32.449999999999996</v>
      </c>
      <c r="AG53" s="45">
        <f t="shared" si="10"/>
        <v>31.349999999999998</v>
      </c>
      <c r="AH53" s="45">
        <f t="shared" si="11"/>
        <v>30.250000000000004</v>
      </c>
      <c r="AI53" s="45">
        <f t="shared" si="11"/>
        <v>29.700000000000003</v>
      </c>
      <c r="AJ53" s="45">
        <f t="shared" si="11"/>
        <v>28.6</v>
      </c>
      <c r="AK53" s="46">
        <f t="shared" si="11"/>
        <v>27.5</v>
      </c>
      <c r="AL53" s="44">
        <f t="shared" si="11"/>
        <v>26.95</v>
      </c>
      <c r="AM53" s="45">
        <f t="shared" si="11"/>
        <v>25.849999999999998</v>
      </c>
      <c r="AN53" s="45">
        <f t="shared" si="11"/>
        <v>24.75</v>
      </c>
      <c r="AO53" s="45">
        <f t="shared" si="11"/>
        <v>23.65</v>
      </c>
      <c r="AP53" s="45">
        <f t="shared" si="11"/>
        <v>22.549999999999997</v>
      </c>
      <c r="AQ53" s="45">
        <f t="shared" si="11"/>
        <v>20.9</v>
      </c>
      <c r="AR53" s="45">
        <f t="shared" si="11"/>
        <v>19.8</v>
      </c>
      <c r="AS53" s="45">
        <f t="shared" si="11"/>
        <v>18.700000000000003</v>
      </c>
      <c r="AT53" s="45">
        <f t="shared" si="11"/>
        <v>17.600000000000001</v>
      </c>
      <c r="AU53" s="46">
        <f t="shared" si="11"/>
        <v>16.5</v>
      </c>
      <c r="AV53" s="44">
        <f t="shared" si="11"/>
        <v>15.95</v>
      </c>
      <c r="AW53" s="45">
        <f t="shared" si="11"/>
        <v>12.65</v>
      </c>
      <c r="AX53" s="45">
        <f t="shared" si="9"/>
        <v>9.3500000000000014</v>
      </c>
      <c r="AY53" s="45">
        <f t="shared" si="9"/>
        <v>6.6</v>
      </c>
      <c r="AZ53" s="45">
        <f t="shared" si="9"/>
        <v>3.3</v>
      </c>
      <c r="BA53" s="46">
        <f t="shared" si="9"/>
        <v>0</v>
      </c>
    </row>
    <row r="54" spans="2:53" x14ac:dyDescent="0.25">
      <c r="B54" s="43">
        <v>56</v>
      </c>
      <c r="C54" s="44">
        <f t="shared" si="12"/>
        <v>56</v>
      </c>
      <c r="D54" s="45">
        <f t="shared" si="12"/>
        <v>54.879999999999995</v>
      </c>
      <c r="E54" s="45">
        <f t="shared" si="12"/>
        <v>53.76</v>
      </c>
      <c r="F54" s="45">
        <f t="shared" si="12"/>
        <v>52.64</v>
      </c>
      <c r="G54" s="46">
        <f t="shared" si="12"/>
        <v>51.52</v>
      </c>
      <c r="H54" s="44">
        <f t="shared" si="12"/>
        <v>50.96</v>
      </c>
      <c r="I54" s="45">
        <f t="shared" si="12"/>
        <v>50.4</v>
      </c>
      <c r="J54" s="45">
        <f t="shared" si="12"/>
        <v>49.84</v>
      </c>
      <c r="K54" s="45">
        <f t="shared" si="12"/>
        <v>49.28</v>
      </c>
      <c r="L54" s="45">
        <f t="shared" si="12"/>
        <v>48.72</v>
      </c>
      <c r="M54" s="45">
        <f t="shared" si="12"/>
        <v>47.6</v>
      </c>
      <c r="N54" s="45">
        <f t="shared" si="12"/>
        <v>47.04</v>
      </c>
      <c r="O54" s="45">
        <f t="shared" si="12"/>
        <v>46.48</v>
      </c>
      <c r="P54" s="45">
        <f t="shared" si="12"/>
        <v>45.919999999999995</v>
      </c>
      <c r="Q54" s="46">
        <f t="shared" si="12"/>
        <v>45.36</v>
      </c>
      <c r="R54" s="44">
        <f t="shared" si="12"/>
        <v>44.800000000000004</v>
      </c>
      <c r="S54" s="45">
        <f t="shared" si="10"/>
        <v>44.24</v>
      </c>
      <c r="T54" s="45">
        <f t="shared" si="10"/>
        <v>43.120000000000005</v>
      </c>
      <c r="U54" s="45">
        <f t="shared" si="10"/>
        <v>42.56</v>
      </c>
      <c r="V54" s="45">
        <f t="shared" si="10"/>
        <v>41.44</v>
      </c>
      <c r="W54" s="45">
        <f t="shared" si="10"/>
        <v>40.879999999999995</v>
      </c>
      <c r="X54" s="45">
        <f t="shared" si="10"/>
        <v>39.76</v>
      </c>
      <c r="Y54" s="45">
        <f t="shared" si="10"/>
        <v>39.199999999999996</v>
      </c>
      <c r="Z54" s="45">
        <f t="shared" si="10"/>
        <v>38.080000000000005</v>
      </c>
      <c r="AA54" s="46">
        <f t="shared" si="10"/>
        <v>37.520000000000003</v>
      </c>
      <c r="AB54" s="44">
        <f t="shared" si="10"/>
        <v>36.96</v>
      </c>
      <c r="AC54" s="45">
        <f t="shared" si="10"/>
        <v>35.840000000000003</v>
      </c>
      <c r="AD54" s="45">
        <f t="shared" si="10"/>
        <v>34.72</v>
      </c>
      <c r="AE54" s="45">
        <f t="shared" si="10"/>
        <v>34.159999999999997</v>
      </c>
      <c r="AF54" s="45">
        <f t="shared" si="10"/>
        <v>33.04</v>
      </c>
      <c r="AG54" s="45">
        <f t="shared" si="10"/>
        <v>31.919999999999998</v>
      </c>
      <c r="AH54" s="45">
        <f t="shared" si="11"/>
        <v>30.800000000000004</v>
      </c>
      <c r="AI54" s="45">
        <f t="shared" si="11"/>
        <v>30.240000000000002</v>
      </c>
      <c r="AJ54" s="45">
        <f t="shared" si="11"/>
        <v>29.12</v>
      </c>
      <c r="AK54" s="46">
        <f t="shared" si="11"/>
        <v>28</v>
      </c>
      <c r="AL54" s="44">
        <f t="shared" si="11"/>
        <v>27.439999999999998</v>
      </c>
      <c r="AM54" s="45">
        <f t="shared" si="11"/>
        <v>26.32</v>
      </c>
      <c r="AN54" s="45">
        <f t="shared" si="11"/>
        <v>25.2</v>
      </c>
      <c r="AO54" s="45">
        <f t="shared" si="11"/>
        <v>24.08</v>
      </c>
      <c r="AP54" s="45">
        <f t="shared" si="11"/>
        <v>22.959999999999997</v>
      </c>
      <c r="AQ54" s="45">
        <f t="shared" si="11"/>
        <v>21.28</v>
      </c>
      <c r="AR54" s="45">
        <f t="shared" si="11"/>
        <v>20.16</v>
      </c>
      <c r="AS54" s="45">
        <f t="shared" si="11"/>
        <v>19.040000000000003</v>
      </c>
      <c r="AT54" s="45">
        <f t="shared" si="11"/>
        <v>17.920000000000002</v>
      </c>
      <c r="AU54" s="46">
        <f t="shared" si="11"/>
        <v>16.8</v>
      </c>
      <c r="AV54" s="44">
        <f t="shared" si="11"/>
        <v>16.239999999999998</v>
      </c>
      <c r="AW54" s="45">
        <f t="shared" si="11"/>
        <v>12.88</v>
      </c>
      <c r="AX54" s="45">
        <f t="shared" si="9"/>
        <v>9.5200000000000014</v>
      </c>
      <c r="AY54" s="45">
        <f t="shared" si="9"/>
        <v>6.72</v>
      </c>
      <c r="AZ54" s="45">
        <f t="shared" si="9"/>
        <v>3.36</v>
      </c>
      <c r="BA54" s="46">
        <f t="shared" si="9"/>
        <v>0</v>
      </c>
    </row>
    <row r="55" spans="2:53" x14ac:dyDescent="0.25">
      <c r="B55" s="43">
        <v>57</v>
      </c>
      <c r="C55" s="44">
        <f t="shared" si="12"/>
        <v>57</v>
      </c>
      <c r="D55" s="45">
        <f t="shared" si="12"/>
        <v>55.86</v>
      </c>
      <c r="E55" s="45">
        <f t="shared" si="12"/>
        <v>54.72</v>
      </c>
      <c r="F55" s="45">
        <f t="shared" si="12"/>
        <v>53.58</v>
      </c>
      <c r="G55" s="46">
        <f t="shared" si="12"/>
        <v>52.440000000000005</v>
      </c>
      <c r="H55" s="44">
        <f t="shared" si="12"/>
        <v>51.870000000000005</v>
      </c>
      <c r="I55" s="45">
        <f t="shared" si="12"/>
        <v>51.300000000000004</v>
      </c>
      <c r="J55" s="45">
        <f t="shared" si="12"/>
        <v>50.730000000000004</v>
      </c>
      <c r="K55" s="45">
        <f t="shared" si="12"/>
        <v>50.160000000000004</v>
      </c>
      <c r="L55" s="45">
        <f t="shared" si="12"/>
        <v>49.589999999999996</v>
      </c>
      <c r="M55" s="45">
        <f t="shared" si="12"/>
        <v>48.449999999999996</v>
      </c>
      <c r="N55" s="45">
        <f t="shared" si="12"/>
        <v>47.879999999999995</v>
      </c>
      <c r="O55" s="45">
        <f t="shared" si="12"/>
        <v>47.309999999999995</v>
      </c>
      <c r="P55" s="45">
        <f t="shared" si="12"/>
        <v>46.739999999999995</v>
      </c>
      <c r="Q55" s="46">
        <f t="shared" si="12"/>
        <v>46.17</v>
      </c>
      <c r="R55" s="44">
        <f t="shared" si="12"/>
        <v>45.6</v>
      </c>
      <c r="S55" s="45">
        <f t="shared" si="10"/>
        <v>45.03</v>
      </c>
      <c r="T55" s="45">
        <f t="shared" si="10"/>
        <v>43.89</v>
      </c>
      <c r="U55" s="45">
        <f t="shared" si="10"/>
        <v>43.32</v>
      </c>
      <c r="V55" s="45">
        <f t="shared" si="10"/>
        <v>42.18</v>
      </c>
      <c r="W55" s="45">
        <f t="shared" si="10"/>
        <v>41.61</v>
      </c>
      <c r="X55" s="45">
        <f t="shared" si="10"/>
        <v>40.47</v>
      </c>
      <c r="Y55" s="45">
        <f t="shared" si="10"/>
        <v>39.9</v>
      </c>
      <c r="Z55" s="45">
        <f t="shared" si="10"/>
        <v>38.760000000000005</v>
      </c>
      <c r="AA55" s="46">
        <f t="shared" si="10"/>
        <v>38.190000000000005</v>
      </c>
      <c r="AB55" s="44">
        <f t="shared" si="10"/>
        <v>37.620000000000005</v>
      </c>
      <c r="AC55" s="45">
        <f t="shared" si="10"/>
        <v>36.480000000000004</v>
      </c>
      <c r="AD55" s="45">
        <f t="shared" si="10"/>
        <v>35.339999999999996</v>
      </c>
      <c r="AE55" s="45">
        <f t="shared" si="10"/>
        <v>34.769999999999996</v>
      </c>
      <c r="AF55" s="45">
        <f t="shared" si="10"/>
        <v>33.629999999999995</v>
      </c>
      <c r="AG55" s="45">
        <f t="shared" si="10"/>
        <v>32.489999999999995</v>
      </c>
      <c r="AH55" s="45">
        <f t="shared" si="11"/>
        <v>31.35</v>
      </c>
      <c r="AI55" s="45">
        <f t="shared" si="11"/>
        <v>30.78</v>
      </c>
      <c r="AJ55" s="45">
        <f t="shared" si="11"/>
        <v>29.64</v>
      </c>
      <c r="AK55" s="46">
        <f t="shared" si="11"/>
        <v>28.5</v>
      </c>
      <c r="AL55" s="44">
        <f t="shared" si="11"/>
        <v>27.93</v>
      </c>
      <c r="AM55" s="45">
        <f t="shared" si="11"/>
        <v>26.79</v>
      </c>
      <c r="AN55" s="45">
        <f t="shared" si="11"/>
        <v>25.650000000000002</v>
      </c>
      <c r="AO55" s="45">
        <f t="shared" si="11"/>
        <v>24.509999999999998</v>
      </c>
      <c r="AP55" s="45">
        <f t="shared" si="11"/>
        <v>23.369999999999997</v>
      </c>
      <c r="AQ55" s="45">
        <f t="shared" si="11"/>
        <v>21.66</v>
      </c>
      <c r="AR55" s="45">
        <f t="shared" si="11"/>
        <v>20.52</v>
      </c>
      <c r="AS55" s="45">
        <f t="shared" si="11"/>
        <v>19.380000000000003</v>
      </c>
      <c r="AT55" s="45">
        <f t="shared" si="11"/>
        <v>18.240000000000002</v>
      </c>
      <c r="AU55" s="46">
        <f t="shared" si="11"/>
        <v>17.099999999999998</v>
      </c>
      <c r="AV55" s="44">
        <f t="shared" si="11"/>
        <v>16.529999999999998</v>
      </c>
      <c r="AW55" s="45">
        <f t="shared" si="11"/>
        <v>13.110000000000001</v>
      </c>
      <c r="AX55" s="45">
        <f t="shared" si="9"/>
        <v>9.6900000000000013</v>
      </c>
      <c r="AY55" s="45">
        <f t="shared" si="9"/>
        <v>6.84</v>
      </c>
      <c r="AZ55" s="45">
        <f t="shared" si="9"/>
        <v>3.42</v>
      </c>
      <c r="BA55" s="46">
        <f t="shared" si="9"/>
        <v>0</v>
      </c>
    </row>
    <row r="56" spans="2:53" x14ac:dyDescent="0.25">
      <c r="B56" s="43">
        <v>58</v>
      </c>
      <c r="C56" s="44">
        <f t="shared" si="12"/>
        <v>58</v>
      </c>
      <c r="D56" s="45">
        <f t="shared" si="12"/>
        <v>56.839999999999996</v>
      </c>
      <c r="E56" s="45">
        <f t="shared" si="12"/>
        <v>55.68</v>
      </c>
      <c r="F56" s="45">
        <f t="shared" si="12"/>
        <v>54.519999999999996</v>
      </c>
      <c r="G56" s="46">
        <f t="shared" si="12"/>
        <v>53.36</v>
      </c>
      <c r="H56" s="44">
        <f t="shared" si="12"/>
        <v>52.78</v>
      </c>
      <c r="I56" s="45">
        <f t="shared" si="12"/>
        <v>52.2</v>
      </c>
      <c r="J56" s="45">
        <f t="shared" si="12"/>
        <v>51.62</v>
      </c>
      <c r="K56" s="45">
        <f t="shared" si="12"/>
        <v>51.04</v>
      </c>
      <c r="L56" s="45">
        <f t="shared" si="12"/>
        <v>50.46</v>
      </c>
      <c r="M56" s="45">
        <f t="shared" si="12"/>
        <v>49.3</v>
      </c>
      <c r="N56" s="45">
        <f t="shared" si="12"/>
        <v>48.72</v>
      </c>
      <c r="O56" s="45">
        <f t="shared" si="12"/>
        <v>48.14</v>
      </c>
      <c r="P56" s="45">
        <f t="shared" si="12"/>
        <v>47.559999999999995</v>
      </c>
      <c r="Q56" s="46">
        <f t="shared" si="12"/>
        <v>46.980000000000004</v>
      </c>
      <c r="R56" s="44">
        <f t="shared" si="12"/>
        <v>46.400000000000006</v>
      </c>
      <c r="S56" s="45">
        <f t="shared" si="10"/>
        <v>45.82</v>
      </c>
      <c r="T56" s="45">
        <f t="shared" si="10"/>
        <v>44.660000000000004</v>
      </c>
      <c r="U56" s="45">
        <f t="shared" si="10"/>
        <v>44.08</v>
      </c>
      <c r="V56" s="45">
        <f t="shared" si="10"/>
        <v>42.92</v>
      </c>
      <c r="W56" s="45">
        <f t="shared" si="10"/>
        <v>42.339999999999996</v>
      </c>
      <c r="X56" s="45">
        <f t="shared" si="10"/>
        <v>41.18</v>
      </c>
      <c r="Y56" s="45">
        <f t="shared" si="10"/>
        <v>40.599999999999994</v>
      </c>
      <c r="Z56" s="45">
        <f t="shared" si="10"/>
        <v>39.440000000000005</v>
      </c>
      <c r="AA56" s="46">
        <f t="shared" si="10"/>
        <v>38.86</v>
      </c>
      <c r="AB56" s="44">
        <f t="shared" si="10"/>
        <v>38.28</v>
      </c>
      <c r="AC56" s="45">
        <f t="shared" si="10"/>
        <v>37.119999999999997</v>
      </c>
      <c r="AD56" s="45">
        <f t="shared" si="10"/>
        <v>35.96</v>
      </c>
      <c r="AE56" s="45">
        <f t="shared" si="10"/>
        <v>35.380000000000003</v>
      </c>
      <c r="AF56" s="45">
        <f t="shared" si="10"/>
        <v>34.22</v>
      </c>
      <c r="AG56" s="45">
        <f t="shared" si="10"/>
        <v>33.059999999999995</v>
      </c>
      <c r="AH56" s="45">
        <f t="shared" si="11"/>
        <v>31.900000000000002</v>
      </c>
      <c r="AI56" s="45">
        <f t="shared" si="11"/>
        <v>31.32</v>
      </c>
      <c r="AJ56" s="45">
        <f t="shared" si="11"/>
        <v>30.16</v>
      </c>
      <c r="AK56" s="46">
        <f t="shared" si="11"/>
        <v>29</v>
      </c>
      <c r="AL56" s="44">
        <f t="shared" si="11"/>
        <v>28.419999999999998</v>
      </c>
      <c r="AM56" s="45">
        <f t="shared" si="11"/>
        <v>27.259999999999998</v>
      </c>
      <c r="AN56" s="45">
        <f t="shared" si="11"/>
        <v>26.1</v>
      </c>
      <c r="AO56" s="45">
        <f t="shared" si="11"/>
        <v>24.94</v>
      </c>
      <c r="AP56" s="45">
        <f t="shared" si="11"/>
        <v>23.779999999999998</v>
      </c>
      <c r="AQ56" s="45">
        <f t="shared" si="11"/>
        <v>22.04</v>
      </c>
      <c r="AR56" s="45">
        <f t="shared" si="11"/>
        <v>20.88</v>
      </c>
      <c r="AS56" s="45">
        <f t="shared" si="11"/>
        <v>19.720000000000002</v>
      </c>
      <c r="AT56" s="45">
        <f t="shared" si="11"/>
        <v>18.559999999999999</v>
      </c>
      <c r="AU56" s="46">
        <f t="shared" si="11"/>
        <v>17.399999999999999</v>
      </c>
      <c r="AV56" s="44">
        <f t="shared" si="11"/>
        <v>16.82</v>
      </c>
      <c r="AW56" s="45">
        <f t="shared" si="11"/>
        <v>13.34</v>
      </c>
      <c r="AX56" s="45">
        <f t="shared" si="9"/>
        <v>9.8600000000000012</v>
      </c>
      <c r="AY56" s="45">
        <f t="shared" si="9"/>
        <v>6.96</v>
      </c>
      <c r="AZ56" s="45">
        <f t="shared" si="9"/>
        <v>3.48</v>
      </c>
      <c r="BA56" s="46">
        <f t="shared" si="9"/>
        <v>0</v>
      </c>
    </row>
    <row r="57" spans="2:53" x14ac:dyDescent="0.25">
      <c r="B57" s="43">
        <v>59</v>
      </c>
      <c r="C57" s="44">
        <f t="shared" si="12"/>
        <v>59</v>
      </c>
      <c r="D57" s="45">
        <f t="shared" si="12"/>
        <v>57.82</v>
      </c>
      <c r="E57" s="45">
        <f t="shared" si="12"/>
        <v>56.64</v>
      </c>
      <c r="F57" s="45">
        <f t="shared" si="12"/>
        <v>55.459999999999994</v>
      </c>
      <c r="G57" s="46">
        <f t="shared" si="12"/>
        <v>54.28</v>
      </c>
      <c r="H57" s="44">
        <f t="shared" si="12"/>
        <v>53.690000000000005</v>
      </c>
      <c r="I57" s="45">
        <f t="shared" si="12"/>
        <v>53.1</v>
      </c>
      <c r="J57" s="45">
        <f t="shared" si="12"/>
        <v>52.51</v>
      </c>
      <c r="K57" s="45">
        <f t="shared" si="12"/>
        <v>51.92</v>
      </c>
      <c r="L57" s="45">
        <f t="shared" si="12"/>
        <v>51.33</v>
      </c>
      <c r="M57" s="45">
        <f t="shared" si="12"/>
        <v>50.15</v>
      </c>
      <c r="N57" s="45">
        <f t="shared" si="12"/>
        <v>49.559999999999995</v>
      </c>
      <c r="O57" s="45">
        <f t="shared" si="12"/>
        <v>48.97</v>
      </c>
      <c r="P57" s="45">
        <f t="shared" si="12"/>
        <v>48.379999999999995</v>
      </c>
      <c r="Q57" s="46">
        <f t="shared" si="12"/>
        <v>47.790000000000006</v>
      </c>
      <c r="R57" s="44">
        <f t="shared" si="12"/>
        <v>47.2</v>
      </c>
      <c r="S57" s="45">
        <f t="shared" si="10"/>
        <v>46.61</v>
      </c>
      <c r="T57" s="45">
        <f t="shared" si="10"/>
        <v>45.43</v>
      </c>
      <c r="U57" s="45">
        <f t="shared" si="10"/>
        <v>44.84</v>
      </c>
      <c r="V57" s="45">
        <f t="shared" si="10"/>
        <v>43.66</v>
      </c>
      <c r="W57" s="45">
        <f t="shared" si="10"/>
        <v>43.07</v>
      </c>
      <c r="X57" s="45">
        <f t="shared" si="10"/>
        <v>41.89</v>
      </c>
      <c r="Y57" s="45">
        <f t="shared" si="10"/>
        <v>41.3</v>
      </c>
      <c r="Z57" s="45">
        <f t="shared" si="10"/>
        <v>40.120000000000005</v>
      </c>
      <c r="AA57" s="46">
        <f t="shared" si="10"/>
        <v>39.53</v>
      </c>
      <c r="AB57" s="44">
        <f t="shared" si="10"/>
        <v>38.940000000000005</v>
      </c>
      <c r="AC57" s="45">
        <f t="shared" si="10"/>
        <v>37.76</v>
      </c>
      <c r="AD57" s="45">
        <f t="shared" si="10"/>
        <v>36.58</v>
      </c>
      <c r="AE57" s="45">
        <f t="shared" si="10"/>
        <v>35.99</v>
      </c>
      <c r="AF57" s="45">
        <f t="shared" si="10"/>
        <v>34.809999999999995</v>
      </c>
      <c r="AG57" s="45">
        <f t="shared" si="10"/>
        <v>33.629999999999995</v>
      </c>
      <c r="AH57" s="45">
        <f t="shared" si="11"/>
        <v>32.450000000000003</v>
      </c>
      <c r="AI57" s="45">
        <f t="shared" si="11"/>
        <v>31.860000000000003</v>
      </c>
      <c r="AJ57" s="45">
        <f t="shared" si="11"/>
        <v>30.68</v>
      </c>
      <c r="AK57" s="46">
        <f t="shared" si="11"/>
        <v>29.5</v>
      </c>
      <c r="AL57" s="44">
        <f t="shared" si="11"/>
        <v>28.91</v>
      </c>
      <c r="AM57" s="45">
        <f t="shared" si="11"/>
        <v>27.729999999999997</v>
      </c>
      <c r="AN57" s="45">
        <f t="shared" si="11"/>
        <v>26.55</v>
      </c>
      <c r="AO57" s="45">
        <f t="shared" si="11"/>
        <v>25.37</v>
      </c>
      <c r="AP57" s="45">
        <f t="shared" si="11"/>
        <v>24.189999999999998</v>
      </c>
      <c r="AQ57" s="45">
        <f t="shared" si="11"/>
        <v>22.42</v>
      </c>
      <c r="AR57" s="45">
        <f t="shared" si="11"/>
        <v>21.24</v>
      </c>
      <c r="AS57" s="45">
        <f t="shared" si="11"/>
        <v>20.060000000000002</v>
      </c>
      <c r="AT57" s="45">
        <f t="shared" si="11"/>
        <v>18.88</v>
      </c>
      <c r="AU57" s="46">
        <f t="shared" si="11"/>
        <v>17.7</v>
      </c>
      <c r="AV57" s="44">
        <f t="shared" si="11"/>
        <v>17.11</v>
      </c>
      <c r="AW57" s="45">
        <f t="shared" si="11"/>
        <v>13.57</v>
      </c>
      <c r="AX57" s="45">
        <f t="shared" si="9"/>
        <v>10.030000000000001</v>
      </c>
      <c r="AY57" s="45">
        <f t="shared" si="9"/>
        <v>7.08</v>
      </c>
      <c r="AZ57" s="45">
        <f t="shared" si="9"/>
        <v>3.54</v>
      </c>
      <c r="BA57" s="46">
        <f t="shared" si="9"/>
        <v>0</v>
      </c>
    </row>
    <row r="58" spans="2:53" x14ac:dyDescent="0.25">
      <c r="B58" s="43">
        <v>60</v>
      </c>
      <c r="C58" s="44">
        <f t="shared" si="12"/>
        <v>60</v>
      </c>
      <c r="D58" s="45">
        <f t="shared" si="12"/>
        <v>58.8</v>
      </c>
      <c r="E58" s="45">
        <f t="shared" si="12"/>
        <v>57.599999999999994</v>
      </c>
      <c r="F58" s="45">
        <f t="shared" si="12"/>
        <v>56.4</v>
      </c>
      <c r="G58" s="46">
        <f t="shared" si="12"/>
        <v>55.2</v>
      </c>
      <c r="H58" s="44">
        <f t="shared" si="12"/>
        <v>54.6</v>
      </c>
      <c r="I58" s="45">
        <f t="shared" si="12"/>
        <v>54</v>
      </c>
      <c r="J58" s="45">
        <f t="shared" si="12"/>
        <v>53.4</v>
      </c>
      <c r="K58" s="45">
        <f t="shared" si="12"/>
        <v>52.8</v>
      </c>
      <c r="L58" s="45">
        <f t="shared" si="12"/>
        <v>52.2</v>
      </c>
      <c r="M58" s="45">
        <f t="shared" si="12"/>
        <v>51</v>
      </c>
      <c r="N58" s="45">
        <f t="shared" si="12"/>
        <v>50.4</v>
      </c>
      <c r="O58" s="45">
        <f t="shared" si="12"/>
        <v>49.8</v>
      </c>
      <c r="P58" s="45">
        <f t="shared" si="12"/>
        <v>49.199999999999996</v>
      </c>
      <c r="Q58" s="46">
        <f t="shared" si="12"/>
        <v>48.6</v>
      </c>
      <c r="R58" s="44">
        <f t="shared" si="12"/>
        <v>48</v>
      </c>
      <c r="S58" s="45">
        <f t="shared" si="10"/>
        <v>47.400000000000006</v>
      </c>
      <c r="T58" s="45">
        <f t="shared" si="10"/>
        <v>46.2</v>
      </c>
      <c r="U58" s="45">
        <f t="shared" si="10"/>
        <v>45.6</v>
      </c>
      <c r="V58" s="45">
        <f t="shared" si="10"/>
        <v>44.4</v>
      </c>
      <c r="W58" s="45">
        <f t="shared" si="10"/>
        <v>43.8</v>
      </c>
      <c r="X58" s="45">
        <f t="shared" si="10"/>
        <v>42.599999999999994</v>
      </c>
      <c r="Y58" s="45">
        <f t="shared" si="10"/>
        <v>42</v>
      </c>
      <c r="Z58" s="45">
        <f t="shared" si="10"/>
        <v>40.800000000000004</v>
      </c>
      <c r="AA58" s="46">
        <f t="shared" si="10"/>
        <v>40.200000000000003</v>
      </c>
      <c r="AB58" s="44">
        <f t="shared" si="10"/>
        <v>39.6</v>
      </c>
      <c r="AC58" s="45">
        <f t="shared" si="10"/>
        <v>38.4</v>
      </c>
      <c r="AD58" s="45">
        <f t="shared" si="10"/>
        <v>37.200000000000003</v>
      </c>
      <c r="AE58" s="45">
        <f t="shared" si="10"/>
        <v>36.6</v>
      </c>
      <c r="AF58" s="45">
        <f t="shared" si="10"/>
        <v>35.4</v>
      </c>
      <c r="AG58" s="45">
        <f t="shared" si="10"/>
        <v>34.199999999999996</v>
      </c>
      <c r="AH58" s="45">
        <f t="shared" si="11"/>
        <v>33</v>
      </c>
      <c r="AI58" s="45">
        <f t="shared" si="11"/>
        <v>32.400000000000006</v>
      </c>
      <c r="AJ58" s="45">
        <f t="shared" si="11"/>
        <v>31.200000000000003</v>
      </c>
      <c r="AK58" s="46">
        <f t="shared" si="11"/>
        <v>30</v>
      </c>
      <c r="AL58" s="44">
        <f t="shared" si="11"/>
        <v>29.4</v>
      </c>
      <c r="AM58" s="45">
        <f t="shared" si="11"/>
        <v>28.2</v>
      </c>
      <c r="AN58" s="45">
        <f t="shared" si="11"/>
        <v>27</v>
      </c>
      <c r="AO58" s="45">
        <f t="shared" si="11"/>
        <v>25.8</v>
      </c>
      <c r="AP58" s="45">
        <f t="shared" si="11"/>
        <v>24.599999999999998</v>
      </c>
      <c r="AQ58" s="45">
        <f t="shared" si="11"/>
        <v>22.8</v>
      </c>
      <c r="AR58" s="45">
        <f t="shared" si="11"/>
        <v>21.599999999999998</v>
      </c>
      <c r="AS58" s="45">
        <f t="shared" si="11"/>
        <v>20.400000000000002</v>
      </c>
      <c r="AT58" s="45">
        <f t="shared" si="11"/>
        <v>19.2</v>
      </c>
      <c r="AU58" s="46">
        <f t="shared" si="11"/>
        <v>18</v>
      </c>
      <c r="AV58" s="44">
        <f t="shared" si="11"/>
        <v>17.399999999999999</v>
      </c>
      <c r="AW58" s="45">
        <f t="shared" si="11"/>
        <v>13.8</v>
      </c>
      <c r="AX58" s="45">
        <f t="shared" si="9"/>
        <v>10.200000000000001</v>
      </c>
      <c r="AY58" s="45">
        <f t="shared" si="9"/>
        <v>7.1999999999999993</v>
      </c>
      <c r="AZ58" s="45">
        <f t="shared" si="9"/>
        <v>3.5999999999999996</v>
      </c>
      <c r="BA58" s="46">
        <f t="shared" si="9"/>
        <v>0</v>
      </c>
    </row>
    <row r="59" spans="2:53" x14ac:dyDescent="0.25">
      <c r="B59" s="43">
        <v>61</v>
      </c>
      <c r="C59" s="44">
        <f t="shared" si="12"/>
        <v>61</v>
      </c>
      <c r="D59" s="45">
        <f t="shared" si="12"/>
        <v>59.78</v>
      </c>
      <c r="E59" s="45">
        <f t="shared" si="12"/>
        <v>58.559999999999995</v>
      </c>
      <c r="F59" s="45">
        <f t="shared" si="12"/>
        <v>57.339999999999996</v>
      </c>
      <c r="G59" s="46">
        <f t="shared" si="12"/>
        <v>56.120000000000005</v>
      </c>
      <c r="H59" s="44">
        <f t="shared" si="12"/>
        <v>55.510000000000005</v>
      </c>
      <c r="I59" s="45">
        <f t="shared" si="12"/>
        <v>54.9</v>
      </c>
      <c r="J59" s="45">
        <f t="shared" si="12"/>
        <v>54.29</v>
      </c>
      <c r="K59" s="45">
        <f t="shared" si="12"/>
        <v>53.68</v>
      </c>
      <c r="L59" s="45">
        <f t="shared" si="12"/>
        <v>53.07</v>
      </c>
      <c r="M59" s="45">
        <f t="shared" si="12"/>
        <v>51.85</v>
      </c>
      <c r="N59" s="45">
        <f t="shared" si="12"/>
        <v>51.239999999999995</v>
      </c>
      <c r="O59" s="45">
        <f t="shared" si="12"/>
        <v>50.629999999999995</v>
      </c>
      <c r="P59" s="45">
        <f t="shared" si="12"/>
        <v>50.019999999999996</v>
      </c>
      <c r="Q59" s="46">
        <f t="shared" si="12"/>
        <v>49.410000000000004</v>
      </c>
      <c r="R59" s="44">
        <f t="shared" si="12"/>
        <v>48.800000000000004</v>
      </c>
      <c r="S59" s="45">
        <f t="shared" si="10"/>
        <v>48.190000000000005</v>
      </c>
      <c r="T59" s="45">
        <f t="shared" si="10"/>
        <v>46.97</v>
      </c>
      <c r="U59" s="45">
        <f t="shared" si="10"/>
        <v>46.36</v>
      </c>
      <c r="V59" s="45">
        <f t="shared" si="10"/>
        <v>45.14</v>
      </c>
      <c r="W59" s="45">
        <f t="shared" si="10"/>
        <v>44.53</v>
      </c>
      <c r="X59" s="45">
        <f t="shared" si="10"/>
        <v>43.309999999999995</v>
      </c>
      <c r="Y59" s="45">
        <f t="shared" si="10"/>
        <v>42.699999999999996</v>
      </c>
      <c r="Z59" s="45">
        <f t="shared" si="10"/>
        <v>41.480000000000004</v>
      </c>
      <c r="AA59" s="46">
        <f t="shared" si="10"/>
        <v>40.870000000000005</v>
      </c>
      <c r="AB59" s="44">
        <f t="shared" si="10"/>
        <v>40.260000000000005</v>
      </c>
      <c r="AC59" s="45">
        <f t="shared" si="10"/>
        <v>39.04</v>
      </c>
      <c r="AD59" s="45">
        <f t="shared" si="10"/>
        <v>37.82</v>
      </c>
      <c r="AE59" s="45">
        <f t="shared" si="10"/>
        <v>37.21</v>
      </c>
      <c r="AF59" s="45">
        <f t="shared" si="10"/>
        <v>35.989999999999995</v>
      </c>
      <c r="AG59" s="45">
        <f t="shared" si="10"/>
        <v>34.769999999999996</v>
      </c>
      <c r="AH59" s="45">
        <f t="shared" si="11"/>
        <v>33.550000000000004</v>
      </c>
      <c r="AI59" s="45">
        <f t="shared" si="11"/>
        <v>32.940000000000005</v>
      </c>
      <c r="AJ59" s="45">
        <f t="shared" si="11"/>
        <v>31.720000000000002</v>
      </c>
      <c r="AK59" s="46">
        <f t="shared" si="11"/>
        <v>30.5</v>
      </c>
      <c r="AL59" s="44">
        <f t="shared" si="11"/>
        <v>29.89</v>
      </c>
      <c r="AM59" s="45">
        <f t="shared" si="11"/>
        <v>28.669999999999998</v>
      </c>
      <c r="AN59" s="45">
        <f t="shared" si="11"/>
        <v>27.45</v>
      </c>
      <c r="AO59" s="45">
        <f t="shared" si="11"/>
        <v>26.23</v>
      </c>
      <c r="AP59" s="45">
        <f t="shared" si="11"/>
        <v>25.009999999999998</v>
      </c>
      <c r="AQ59" s="45">
        <f t="shared" si="11"/>
        <v>23.18</v>
      </c>
      <c r="AR59" s="45">
        <f t="shared" si="11"/>
        <v>21.96</v>
      </c>
      <c r="AS59" s="45">
        <f t="shared" si="11"/>
        <v>20.740000000000002</v>
      </c>
      <c r="AT59" s="45">
        <f t="shared" si="11"/>
        <v>19.52</v>
      </c>
      <c r="AU59" s="46">
        <f t="shared" si="11"/>
        <v>18.3</v>
      </c>
      <c r="AV59" s="44">
        <f t="shared" si="11"/>
        <v>17.689999999999998</v>
      </c>
      <c r="AW59" s="45">
        <f t="shared" si="11"/>
        <v>14.030000000000001</v>
      </c>
      <c r="AX59" s="45">
        <f t="shared" si="9"/>
        <v>10.370000000000001</v>
      </c>
      <c r="AY59" s="45">
        <f t="shared" si="9"/>
        <v>7.3199999999999994</v>
      </c>
      <c r="AZ59" s="45">
        <f t="shared" si="9"/>
        <v>3.6599999999999997</v>
      </c>
      <c r="BA59" s="46">
        <f t="shared" si="9"/>
        <v>0</v>
      </c>
    </row>
    <row r="60" spans="2:53" x14ac:dyDescent="0.25">
      <c r="B60" s="43">
        <v>62</v>
      </c>
      <c r="C60" s="44">
        <f t="shared" si="12"/>
        <v>62</v>
      </c>
      <c r="D60" s="45">
        <f t="shared" si="12"/>
        <v>60.76</v>
      </c>
      <c r="E60" s="45">
        <f t="shared" si="12"/>
        <v>59.519999999999996</v>
      </c>
      <c r="F60" s="45">
        <f t="shared" si="12"/>
        <v>58.279999999999994</v>
      </c>
      <c r="G60" s="46">
        <f t="shared" si="12"/>
        <v>57.04</v>
      </c>
      <c r="H60" s="44">
        <f t="shared" si="12"/>
        <v>56.42</v>
      </c>
      <c r="I60" s="45">
        <f t="shared" si="12"/>
        <v>55.800000000000004</v>
      </c>
      <c r="J60" s="45">
        <f t="shared" si="12"/>
        <v>55.18</v>
      </c>
      <c r="K60" s="45">
        <f t="shared" si="12"/>
        <v>54.56</v>
      </c>
      <c r="L60" s="45">
        <f t="shared" si="12"/>
        <v>53.94</v>
      </c>
      <c r="M60" s="45">
        <f t="shared" si="12"/>
        <v>52.699999999999996</v>
      </c>
      <c r="N60" s="45">
        <f t="shared" si="12"/>
        <v>52.08</v>
      </c>
      <c r="O60" s="45">
        <f t="shared" si="12"/>
        <v>51.46</v>
      </c>
      <c r="P60" s="45">
        <f t="shared" si="12"/>
        <v>50.839999999999996</v>
      </c>
      <c r="Q60" s="46">
        <f t="shared" si="12"/>
        <v>50.220000000000006</v>
      </c>
      <c r="R60" s="44">
        <f t="shared" si="12"/>
        <v>49.6</v>
      </c>
      <c r="S60" s="45">
        <f t="shared" si="10"/>
        <v>48.980000000000004</v>
      </c>
      <c r="T60" s="45">
        <f t="shared" si="10"/>
        <v>47.74</v>
      </c>
      <c r="U60" s="45">
        <f t="shared" si="10"/>
        <v>47.12</v>
      </c>
      <c r="V60" s="45">
        <f t="shared" si="10"/>
        <v>45.88</v>
      </c>
      <c r="W60" s="45">
        <f t="shared" si="10"/>
        <v>45.26</v>
      </c>
      <c r="X60" s="45">
        <f t="shared" si="10"/>
        <v>44.019999999999996</v>
      </c>
      <c r="Y60" s="45">
        <f t="shared" si="10"/>
        <v>43.4</v>
      </c>
      <c r="Z60" s="45">
        <f t="shared" si="10"/>
        <v>42.160000000000004</v>
      </c>
      <c r="AA60" s="46">
        <f t="shared" si="10"/>
        <v>41.54</v>
      </c>
      <c r="AB60" s="44">
        <f t="shared" si="10"/>
        <v>40.92</v>
      </c>
      <c r="AC60" s="45">
        <f t="shared" si="10"/>
        <v>39.68</v>
      </c>
      <c r="AD60" s="45">
        <f t="shared" si="10"/>
        <v>38.44</v>
      </c>
      <c r="AE60" s="45">
        <f t="shared" si="10"/>
        <v>37.82</v>
      </c>
      <c r="AF60" s="45">
        <f t="shared" si="10"/>
        <v>36.58</v>
      </c>
      <c r="AG60" s="45">
        <f t="shared" si="10"/>
        <v>35.339999999999996</v>
      </c>
      <c r="AH60" s="45">
        <f t="shared" si="11"/>
        <v>34.1</v>
      </c>
      <c r="AI60" s="45">
        <f t="shared" si="11"/>
        <v>33.480000000000004</v>
      </c>
      <c r="AJ60" s="45">
        <f t="shared" si="11"/>
        <v>32.24</v>
      </c>
      <c r="AK60" s="46">
        <f t="shared" si="11"/>
        <v>31</v>
      </c>
      <c r="AL60" s="44">
        <f t="shared" si="11"/>
        <v>30.38</v>
      </c>
      <c r="AM60" s="45">
        <f t="shared" si="11"/>
        <v>29.139999999999997</v>
      </c>
      <c r="AN60" s="45">
        <f t="shared" si="11"/>
        <v>27.900000000000002</v>
      </c>
      <c r="AO60" s="45">
        <f t="shared" si="11"/>
        <v>26.66</v>
      </c>
      <c r="AP60" s="45">
        <f t="shared" si="11"/>
        <v>25.419999999999998</v>
      </c>
      <c r="AQ60" s="45">
        <f t="shared" si="11"/>
        <v>23.56</v>
      </c>
      <c r="AR60" s="45">
        <f t="shared" si="11"/>
        <v>22.32</v>
      </c>
      <c r="AS60" s="45">
        <f t="shared" si="11"/>
        <v>21.080000000000002</v>
      </c>
      <c r="AT60" s="45">
        <f t="shared" si="11"/>
        <v>19.84</v>
      </c>
      <c r="AU60" s="46">
        <f t="shared" si="11"/>
        <v>18.599999999999998</v>
      </c>
      <c r="AV60" s="44">
        <f t="shared" si="11"/>
        <v>17.98</v>
      </c>
      <c r="AW60" s="45">
        <f t="shared" ref="AW60:BA75" si="13">AW$6*$B60</f>
        <v>14.26</v>
      </c>
      <c r="AX60" s="45">
        <f t="shared" si="13"/>
        <v>10.540000000000001</v>
      </c>
      <c r="AY60" s="45">
        <f t="shared" si="13"/>
        <v>7.4399999999999995</v>
      </c>
      <c r="AZ60" s="45">
        <f t="shared" si="13"/>
        <v>3.7199999999999998</v>
      </c>
      <c r="BA60" s="46">
        <f t="shared" si="13"/>
        <v>0</v>
      </c>
    </row>
    <row r="61" spans="2:53" x14ac:dyDescent="0.25">
      <c r="B61" s="43">
        <v>63</v>
      </c>
      <c r="C61" s="44">
        <f t="shared" si="12"/>
        <v>63</v>
      </c>
      <c r="D61" s="45">
        <f t="shared" si="12"/>
        <v>61.74</v>
      </c>
      <c r="E61" s="45">
        <f t="shared" si="12"/>
        <v>60.48</v>
      </c>
      <c r="F61" s="45">
        <f t="shared" si="12"/>
        <v>59.22</v>
      </c>
      <c r="G61" s="46">
        <f t="shared" si="12"/>
        <v>57.96</v>
      </c>
      <c r="H61" s="44">
        <f t="shared" si="12"/>
        <v>57.330000000000005</v>
      </c>
      <c r="I61" s="45">
        <f t="shared" si="12"/>
        <v>56.7</v>
      </c>
      <c r="J61" s="45">
        <f t="shared" si="12"/>
        <v>56.07</v>
      </c>
      <c r="K61" s="45">
        <f t="shared" si="12"/>
        <v>55.44</v>
      </c>
      <c r="L61" s="45">
        <f t="shared" si="12"/>
        <v>54.81</v>
      </c>
      <c r="M61" s="45">
        <f t="shared" si="12"/>
        <v>53.55</v>
      </c>
      <c r="N61" s="45">
        <f t="shared" si="12"/>
        <v>52.919999999999995</v>
      </c>
      <c r="O61" s="45">
        <f t="shared" si="12"/>
        <v>52.29</v>
      </c>
      <c r="P61" s="45">
        <f t="shared" si="12"/>
        <v>51.66</v>
      </c>
      <c r="Q61" s="46">
        <f t="shared" si="12"/>
        <v>51.03</v>
      </c>
      <c r="R61" s="44">
        <f t="shared" ref="R61:AG76" si="14">R$6*$B61</f>
        <v>50.400000000000006</v>
      </c>
      <c r="S61" s="45">
        <f t="shared" si="14"/>
        <v>49.77</v>
      </c>
      <c r="T61" s="45">
        <f t="shared" si="14"/>
        <v>48.51</v>
      </c>
      <c r="U61" s="45">
        <f t="shared" si="14"/>
        <v>47.88</v>
      </c>
      <c r="V61" s="45">
        <f t="shared" si="14"/>
        <v>46.62</v>
      </c>
      <c r="W61" s="45">
        <f t="shared" si="14"/>
        <v>45.99</v>
      </c>
      <c r="X61" s="45">
        <f t="shared" si="14"/>
        <v>44.73</v>
      </c>
      <c r="Y61" s="45">
        <f t="shared" si="14"/>
        <v>44.099999999999994</v>
      </c>
      <c r="Z61" s="45">
        <f t="shared" si="14"/>
        <v>42.84</v>
      </c>
      <c r="AA61" s="46">
        <f t="shared" si="14"/>
        <v>42.21</v>
      </c>
      <c r="AB61" s="44">
        <f t="shared" si="14"/>
        <v>41.580000000000005</v>
      </c>
      <c r="AC61" s="45">
        <f t="shared" si="14"/>
        <v>40.32</v>
      </c>
      <c r="AD61" s="45">
        <f t="shared" si="14"/>
        <v>39.06</v>
      </c>
      <c r="AE61" s="45">
        <f t="shared" si="14"/>
        <v>38.43</v>
      </c>
      <c r="AF61" s="45">
        <f t="shared" si="14"/>
        <v>37.169999999999995</v>
      </c>
      <c r="AG61" s="45">
        <f t="shared" si="14"/>
        <v>35.909999999999997</v>
      </c>
      <c r="AH61" s="45">
        <f t="shared" ref="AH61:AW76" si="15">AH$6*$B61</f>
        <v>34.650000000000006</v>
      </c>
      <c r="AI61" s="45">
        <f t="shared" si="15"/>
        <v>34.020000000000003</v>
      </c>
      <c r="AJ61" s="45">
        <f t="shared" si="15"/>
        <v>32.76</v>
      </c>
      <c r="AK61" s="46">
        <f t="shared" si="15"/>
        <v>31.5</v>
      </c>
      <c r="AL61" s="44">
        <f t="shared" si="15"/>
        <v>30.87</v>
      </c>
      <c r="AM61" s="45">
        <f t="shared" si="15"/>
        <v>29.61</v>
      </c>
      <c r="AN61" s="45">
        <f t="shared" si="15"/>
        <v>28.35</v>
      </c>
      <c r="AO61" s="45">
        <f t="shared" si="15"/>
        <v>27.09</v>
      </c>
      <c r="AP61" s="45">
        <f t="shared" si="15"/>
        <v>25.83</v>
      </c>
      <c r="AQ61" s="45">
        <f t="shared" si="15"/>
        <v>23.94</v>
      </c>
      <c r="AR61" s="45">
        <f t="shared" si="15"/>
        <v>22.68</v>
      </c>
      <c r="AS61" s="45">
        <f t="shared" si="15"/>
        <v>21.42</v>
      </c>
      <c r="AT61" s="45">
        <f t="shared" si="15"/>
        <v>20.16</v>
      </c>
      <c r="AU61" s="46">
        <f t="shared" si="15"/>
        <v>18.899999999999999</v>
      </c>
      <c r="AV61" s="44">
        <f t="shared" si="15"/>
        <v>18.27</v>
      </c>
      <c r="AW61" s="45">
        <f t="shared" si="15"/>
        <v>14.49</v>
      </c>
      <c r="AX61" s="45">
        <f t="shared" si="13"/>
        <v>10.71</v>
      </c>
      <c r="AY61" s="45">
        <f t="shared" si="13"/>
        <v>7.56</v>
      </c>
      <c r="AZ61" s="45">
        <f t="shared" si="13"/>
        <v>3.78</v>
      </c>
      <c r="BA61" s="46">
        <f t="shared" si="13"/>
        <v>0</v>
      </c>
    </row>
    <row r="62" spans="2:53" x14ac:dyDescent="0.25">
      <c r="B62" s="43">
        <v>64</v>
      </c>
      <c r="C62" s="44">
        <f t="shared" ref="C62:R77" si="16">C$6*$B62</f>
        <v>64</v>
      </c>
      <c r="D62" s="45">
        <f t="shared" si="16"/>
        <v>62.72</v>
      </c>
      <c r="E62" s="45">
        <f t="shared" si="16"/>
        <v>61.44</v>
      </c>
      <c r="F62" s="45">
        <f t="shared" si="16"/>
        <v>60.16</v>
      </c>
      <c r="G62" s="46">
        <f t="shared" si="16"/>
        <v>58.88</v>
      </c>
      <c r="H62" s="44">
        <f t="shared" si="16"/>
        <v>58.24</v>
      </c>
      <c r="I62" s="45">
        <f t="shared" si="16"/>
        <v>57.6</v>
      </c>
      <c r="J62" s="45">
        <f t="shared" si="16"/>
        <v>56.96</v>
      </c>
      <c r="K62" s="45">
        <f t="shared" si="16"/>
        <v>56.32</v>
      </c>
      <c r="L62" s="45">
        <f t="shared" si="16"/>
        <v>55.68</v>
      </c>
      <c r="M62" s="45">
        <f t="shared" si="16"/>
        <v>54.4</v>
      </c>
      <c r="N62" s="45">
        <f t="shared" si="16"/>
        <v>53.76</v>
      </c>
      <c r="O62" s="45">
        <f t="shared" si="16"/>
        <v>53.12</v>
      </c>
      <c r="P62" s="45">
        <f t="shared" si="16"/>
        <v>52.48</v>
      </c>
      <c r="Q62" s="46">
        <f t="shared" si="16"/>
        <v>51.84</v>
      </c>
      <c r="R62" s="44">
        <f t="shared" si="16"/>
        <v>51.2</v>
      </c>
      <c r="S62" s="45">
        <f t="shared" si="14"/>
        <v>50.56</v>
      </c>
      <c r="T62" s="45">
        <f t="shared" si="14"/>
        <v>49.28</v>
      </c>
      <c r="U62" s="45">
        <f t="shared" si="14"/>
        <v>48.64</v>
      </c>
      <c r="V62" s="45">
        <f t="shared" si="14"/>
        <v>47.36</v>
      </c>
      <c r="W62" s="45">
        <f t="shared" si="14"/>
        <v>46.72</v>
      </c>
      <c r="X62" s="45">
        <f t="shared" si="14"/>
        <v>45.44</v>
      </c>
      <c r="Y62" s="45">
        <f t="shared" si="14"/>
        <v>44.8</v>
      </c>
      <c r="Z62" s="45">
        <f t="shared" si="14"/>
        <v>43.52</v>
      </c>
      <c r="AA62" s="46">
        <f t="shared" si="14"/>
        <v>42.88</v>
      </c>
      <c r="AB62" s="44">
        <f t="shared" si="14"/>
        <v>42.24</v>
      </c>
      <c r="AC62" s="45">
        <f t="shared" si="14"/>
        <v>40.96</v>
      </c>
      <c r="AD62" s="45">
        <f t="shared" si="14"/>
        <v>39.68</v>
      </c>
      <c r="AE62" s="45">
        <f t="shared" si="14"/>
        <v>39.04</v>
      </c>
      <c r="AF62" s="45">
        <f t="shared" si="14"/>
        <v>37.76</v>
      </c>
      <c r="AG62" s="45">
        <f t="shared" si="14"/>
        <v>36.479999999999997</v>
      </c>
      <c r="AH62" s="45">
        <f t="shared" si="15"/>
        <v>35.200000000000003</v>
      </c>
      <c r="AI62" s="45">
        <f t="shared" si="15"/>
        <v>34.56</v>
      </c>
      <c r="AJ62" s="45">
        <f t="shared" si="15"/>
        <v>33.28</v>
      </c>
      <c r="AK62" s="46">
        <f t="shared" si="15"/>
        <v>32</v>
      </c>
      <c r="AL62" s="44">
        <f t="shared" si="15"/>
        <v>31.36</v>
      </c>
      <c r="AM62" s="45">
        <f t="shared" si="15"/>
        <v>30.08</v>
      </c>
      <c r="AN62" s="45">
        <f t="shared" si="15"/>
        <v>28.8</v>
      </c>
      <c r="AO62" s="45">
        <f t="shared" si="15"/>
        <v>27.52</v>
      </c>
      <c r="AP62" s="45">
        <f t="shared" si="15"/>
        <v>26.24</v>
      </c>
      <c r="AQ62" s="45">
        <f t="shared" si="15"/>
        <v>24.32</v>
      </c>
      <c r="AR62" s="45">
        <f t="shared" si="15"/>
        <v>23.04</v>
      </c>
      <c r="AS62" s="45">
        <f t="shared" si="15"/>
        <v>21.76</v>
      </c>
      <c r="AT62" s="45">
        <f t="shared" si="15"/>
        <v>20.48</v>
      </c>
      <c r="AU62" s="46">
        <f t="shared" si="15"/>
        <v>19.2</v>
      </c>
      <c r="AV62" s="44">
        <f t="shared" si="15"/>
        <v>18.559999999999999</v>
      </c>
      <c r="AW62" s="45">
        <f t="shared" si="15"/>
        <v>14.72</v>
      </c>
      <c r="AX62" s="45">
        <f t="shared" si="13"/>
        <v>10.88</v>
      </c>
      <c r="AY62" s="45">
        <f t="shared" si="13"/>
        <v>7.68</v>
      </c>
      <c r="AZ62" s="45">
        <f t="shared" si="13"/>
        <v>3.84</v>
      </c>
      <c r="BA62" s="46">
        <f t="shared" si="13"/>
        <v>0</v>
      </c>
    </row>
    <row r="63" spans="2:53" x14ac:dyDescent="0.25">
      <c r="B63" s="43">
        <v>65</v>
      </c>
      <c r="C63" s="44">
        <f t="shared" si="16"/>
        <v>65</v>
      </c>
      <c r="D63" s="45">
        <f t="shared" si="16"/>
        <v>63.699999999999996</v>
      </c>
      <c r="E63" s="45">
        <f t="shared" si="16"/>
        <v>62.4</v>
      </c>
      <c r="F63" s="45">
        <f t="shared" si="16"/>
        <v>61.099999999999994</v>
      </c>
      <c r="G63" s="46">
        <f t="shared" si="16"/>
        <v>59.800000000000004</v>
      </c>
      <c r="H63" s="44">
        <f t="shared" si="16"/>
        <v>59.15</v>
      </c>
      <c r="I63" s="45">
        <f t="shared" si="16"/>
        <v>58.5</v>
      </c>
      <c r="J63" s="45">
        <f t="shared" si="16"/>
        <v>57.85</v>
      </c>
      <c r="K63" s="45">
        <f t="shared" si="16"/>
        <v>57.2</v>
      </c>
      <c r="L63" s="45">
        <f t="shared" si="16"/>
        <v>56.55</v>
      </c>
      <c r="M63" s="45">
        <f t="shared" si="16"/>
        <v>55.25</v>
      </c>
      <c r="N63" s="45">
        <f t="shared" si="16"/>
        <v>54.6</v>
      </c>
      <c r="O63" s="45">
        <f t="shared" si="16"/>
        <v>53.949999999999996</v>
      </c>
      <c r="P63" s="45">
        <f t="shared" si="16"/>
        <v>53.3</v>
      </c>
      <c r="Q63" s="46">
        <f t="shared" si="16"/>
        <v>52.650000000000006</v>
      </c>
      <c r="R63" s="44">
        <f t="shared" si="16"/>
        <v>52</v>
      </c>
      <c r="S63" s="45">
        <f t="shared" si="14"/>
        <v>51.35</v>
      </c>
      <c r="T63" s="45">
        <f t="shared" si="14"/>
        <v>50.050000000000004</v>
      </c>
      <c r="U63" s="45">
        <f t="shared" si="14"/>
        <v>49.4</v>
      </c>
      <c r="V63" s="45">
        <f t="shared" si="14"/>
        <v>48.1</v>
      </c>
      <c r="W63" s="45">
        <f t="shared" si="14"/>
        <v>47.449999999999996</v>
      </c>
      <c r="X63" s="45">
        <f t="shared" si="14"/>
        <v>46.15</v>
      </c>
      <c r="Y63" s="45">
        <f t="shared" si="14"/>
        <v>45.5</v>
      </c>
      <c r="Z63" s="45">
        <f t="shared" si="14"/>
        <v>44.2</v>
      </c>
      <c r="AA63" s="46">
        <f t="shared" si="14"/>
        <v>43.550000000000004</v>
      </c>
      <c r="AB63" s="44">
        <f t="shared" si="14"/>
        <v>42.9</v>
      </c>
      <c r="AC63" s="45">
        <f t="shared" si="14"/>
        <v>41.6</v>
      </c>
      <c r="AD63" s="45">
        <f t="shared" si="14"/>
        <v>40.299999999999997</v>
      </c>
      <c r="AE63" s="45">
        <f t="shared" si="14"/>
        <v>39.65</v>
      </c>
      <c r="AF63" s="45">
        <f t="shared" si="14"/>
        <v>38.35</v>
      </c>
      <c r="AG63" s="45">
        <f t="shared" si="14"/>
        <v>37.049999999999997</v>
      </c>
      <c r="AH63" s="45">
        <f t="shared" si="15"/>
        <v>35.75</v>
      </c>
      <c r="AI63" s="45">
        <f t="shared" si="15"/>
        <v>35.1</v>
      </c>
      <c r="AJ63" s="45">
        <f t="shared" si="15"/>
        <v>33.800000000000004</v>
      </c>
      <c r="AK63" s="46">
        <f t="shared" si="15"/>
        <v>32.5</v>
      </c>
      <c r="AL63" s="44">
        <f t="shared" si="15"/>
        <v>31.849999999999998</v>
      </c>
      <c r="AM63" s="45">
        <f t="shared" si="15"/>
        <v>30.549999999999997</v>
      </c>
      <c r="AN63" s="45">
        <f t="shared" si="15"/>
        <v>29.25</v>
      </c>
      <c r="AO63" s="45">
        <f t="shared" si="15"/>
        <v>27.95</v>
      </c>
      <c r="AP63" s="45">
        <f t="shared" si="15"/>
        <v>26.65</v>
      </c>
      <c r="AQ63" s="45">
        <f t="shared" si="15"/>
        <v>24.7</v>
      </c>
      <c r="AR63" s="45">
        <f t="shared" si="15"/>
        <v>23.4</v>
      </c>
      <c r="AS63" s="45">
        <f t="shared" si="15"/>
        <v>22.1</v>
      </c>
      <c r="AT63" s="45">
        <f t="shared" si="15"/>
        <v>20.8</v>
      </c>
      <c r="AU63" s="46">
        <f t="shared" si="15"/>
        <v>19.5</v>
      </c>
      <c r="AV63" s="44">
        <f t="shared" si="15"/>
        <v>18.849999999999998</v>
      </c>
      <c r="AW63" s="45">
        <f t="shared" si="15"/>
        <v>14.950000000000001</v>
      </c>
      <c r="AX63" s="45">
        <f t="shared" si="13"/>
        <v>11.05</v>
      </c>
      <c r="AY63" s="45">
        <f t="shared" si="13"/>
        <v>7.8</v>
      </c>
      <c r="AZ63" s="45">
        <f t="shared" si="13"/>
        <v>3.9</v>
      </c>
      <c r="BA63" s="46">
        <f t="shared" si="13"/>
        <v>0</v>
      </c>
    </row>
    <row r="64" spans="2:53" x14ac:dyDescent="0.25">
      <c r="B64" s="43">
        <v>66</v>
      </c>
      <c r="C64" s="44">
        <f t="shared" si="16"/>
        <v>66</v>
      </c>
      <c r="D64" s="45">
        <f t="shared" si="16"/>
        <v>64.679999999999993</v>
      </c>
      <c r="E64" s="45">
        <f t="shared" si="16"/>
        <v>63.36</v>
      </c>
      <c r="F64" s="45">
        <f t="shared" si="16"/>
        <v>62.04</v>
      </c>
      <c r="G64" s="46">
        <f t="shared" si="16"/>
        <v>60.720000000000006</v>
      </c>
      <c r="H64" s="44">
        <f t="shared" si="16"/>
        <v>60.06</v>
      </c>
      <c r="I64" s="45">
        <f t="shared" si="16"/>
        <v>59.4</v>
      </c>
      <c r="J64" s="45">
        <f t="shared" si="16"/>
        <v>58.74</v>
      </c>
      <c r="K64" s="45">
        <f t="shared" si="16"/>
        <v>58.08</v>
      </c>
      <c r="L64" s="45">
        <f t="shared" si="16"/>
        <v>57.42</v>
      </c>
      <c r="M64" s="45">
        <f t="shared" si="16"/>
        <v>56.1</v>
      </c>
      <c r="N64" s="45">
        <f t="shared" si="16"/>
        <v>55.44</v>
      </c>
      <c r="O64" s="45">
        <f t="shared" si="16"/>
        <v>54.779999999999994</v>
      </c>
      <c r="P64" s="45">
        <f t="shared" si="16"/>
        <v>54.12</v>
      </c>
      <c r="Q64" s="46">
        <f t="shared" si="16"/>
        <v>53.46</v>
      </c>
      <c r="R64" s="44">
        <f t="shared" si="16"/>
        <v>52.800000000000004</v>
      </c>
      <c r="S64" s="45">
        <f t="shared" si="14"/>
        <v>52.14</v>
      </c>
      <c r="T64" s="45">
        <f t="shared" si="14"/>
        <v>50.82</v>
      </c>
      <c r="U64" s="45">
        <f t="shared" si="14"/>
        <v>50.160000000000004</v>
      </c>
      <c r="V64" s="45">
        <f t="shared" si="14"/>
        <v>48.839999999999996</v>
      </c>
      <c r="W64" s="45">
        <f t="shared" si="14"/>
        <v>48.18</v>
      </c>
      <c r="X64" s="45">
        <f t="shared" si="14"/>
        <v>46.86</v>
      </c>
      <c r="Y64" s="45">
        <f t="shared" si="14"/>
        <v>46.199999999999996</v>
      </c>
      <c r="Z64" s="45">
        <f t="shared" si="14"/>
        <v>44.88</v>
      </c>
      <c r="AA64" s="46">
        <f t="shared" si="14"/>
        <v>44.220000000000006</v>
      </c>
      <c r="AB64" s="44">
        <f t="shared" si="14"/>
        <v>43.56</v>
      </c>
      <c r="AC64" s="45">
        <f t="shared" si="14"/>
        <v>42.24</v>
      </c>
      <c r="AD64" s="45">
        <f t="shared" si="14"/>
        <v>40.92</v>
      </c>
      <c r="AE64" s="45">
        <f t="shared" si="14"/>
        <v>40.26</v>
      </c>
      <c r="AF64" s="45">
        <f t="shared" si="14"/>
        <v>38.94</v>
      </c>
      <c r="AG64" s="45">
        <f t="shared" si="14"/>
        <v>37.619999999999997</v>
      </c>
      <c r="AH64" s="45">
        <f t="shared" si="15"/>
        <v>36.300000000000004</v>
      </c>
      <c r="AI64" s="45">
        <f t="shared" si="15"/>
        <v>35.64</v>
      </c>
      <c r="AJ64" s="45">
        <f t="shared" si="15"/>
        <v>34.32</v>
      </c>
      <c r="AK64" s="46">
        <f t="shared" si="15"/>
        <v>33</v>
      </c>
      <c r="AL64" s="44">
        <f t="shared" si="15"/>
        <v>32.339999999999996</v>
      </c>
      <c r="AM64" s="45">
        <f t="shared" si="15"/>
        <v>31.02</v>
      </c>
      <c r="AN64" s="45">
        <f t="shared" si="15"/>
        <v>29.7</v>
      </c>
      <c r="AO64" s="45">
        <f t="shared" si="15"/>
        <v>28.38</v>
      </c>
      <c r="AP64" s="45">
        <f t="shared" si="15"/>
        <v>27.06</v>
      </c>
      <c r="AQ64" s="45">
        <f t="shared" si="15"/>
        <v>25.080000000000002</v>
      </c>
      <c r="AR64" s="45">
        <f t="shared" si="15"/>
        <v>23.759999999999998</v>
      </c>
      <c r="AS64" s="45">
        <f t="shared" si="15"/>
        <v>22.44</v>
      </c>
      <c r="AT64" s="45">
        <f t="shared" si="15"/>
        <v>21.12</v>
      </c>
      <c r="AU64" s="46">
        <f t="shared" si="15"/>
        <v>19.8</v>
      </c>
      <c r="AV64" s="44">
        <f t="shared" si="15"/>
        <v>19.139999999999997</v>
      </c>
      <c r="AW64" s="45">
        <f t="shared" si="15"/>
        <v>15.180000000000001</v>
      </c>
      <c r="AX64" s="45">
        <f t="shared" si="13"/>
        <v>11.22</v>
      </c>
      <c r="AY64" s="45">
        <f t="shared" si="13"/>
        <v>7.92</v>
      </c>
      <c r="AZ64" s="45">
        <f t="shared" si="13"/>
        <v>3.96</v>
      </c>
      <c r="BA64" s="46">
        <f t="shared" si="13"/>
        <v>0</v>
      </c>
    </row>
    <row r="65" spans="2:53" x14ac:dyDescent="0.25">
      <c r="B65" s="43">
        <v>67</v>
      </c>
      <c r="C65" s="44">
        <f t="shared" si="16"/>
        <v>67</v>
      </c>
      <c r="D65" s="45">
        <f t="shared" si="16"/>
        <v>65.66</v>
      </c>
      <c r="E65" s="45">
        <f t="shared" si="16"/>
        <v>64.319999999999993</v>
      </c>
      <c r="F65" s="45">
        <f t="shared" si="16"/>
        <v>62.98</v>
      </c>
      <c r="G65" s="46">
        <f t="shared" si="16"/>
        <v>61.64</v>
      </c>
      <c r="H65" s="44">
        <f t="shared" si="16"/>
        <v>60.97</v>
      </c>
      <c r="I65" s="45">
        <f t="shared" si="16"/>
        <v>60.300000000000004</v>
      </c>
      <c r="J65" s="45">
        <f t="shared" si="16"/>
        <v>59.63</v>
      </c>
      <c r="K65" s="45">
        <f t="shared" si="16"/>
        <v>58.96</v>
      </c>
      <c r="L65" s="45">
        <f t="shared" si="16"/>
        <v>58.29</v>
      </c>
      <c r="M65" s="45">
        <f t="shared" si="16"/>
        <v>56.949999999999996</v>
      </c>
      <c r="N65" s="45">
        <f t="shared" si="16"/>
        <v>56.28</v>
      </c>
      <c r="O65" s="45">
        <f t="shared" si="16"/>
        <v>55.61</v>
      </c>
      <c r="P65" s="45">
        <f t="shared" si="16"/>
        <v>54.94</v>
      </c>
      <c r="Q65" s="46">
        <f t="shared" si="16"/>
        <v>54.27</v>
      </c>
      <c r="R65" s="44">
        <f t="shared" si="16"/>
        <v>53.6</v>
      </c>
      <c r="S65" s="45">
        <f t="shared" si="14"/>
        <v>52.93</v>
      </c>
      <c r="T65" s="45">
        <f t="shared" si="14"/>
        <v>51.59</v>
      </c>
      <c r="U65" s="45">
        <f t="shared" si="14"/>
        <v>50.92</v>
      </c>
      <c r="V65" s="45">
        <f t="shared" si="14"/>
        <v>49.58</v>
      </c>
      <c r="W65" s="45">
        <f t="shared" si="14"/>
        <v>48.91</v>
      </c>
      <c r="X65" s="45">
        <f t="shared" si="14"/>
        <v>47.57</v>
      </c>
      <c r="Y65" s="45">
        <f t="shared" si="14"/>
        <v>46.9</v>
      </c>
      <c r="Z65" s="45">
        <f t="shared" si="14"/>
        <v>45.56</v>
      </c>
      <c r="AA65" s="46">
        <f t="shared" si="14"/>
        <v>44.89</v>
      </c>
      <c r="AB65" s="44">
        <f t="shared" si="14"/>
        <v>44.22</v>
      </c>
      <c r="AC65" s="45">
        <f t="shared" si="14"/>
        <v>42.88</v>
      </c>
      <c r="AD65" s="45">
        <f t="shared" si="14"/>
        <v>41.54</v>
      </c>
      <c r="AE65" s="45">
        <f t="shared" si="14"/>
        <v>40.869999999999997</v>
      </c>
      <c r="AF65" s="45">
        <f t="shared" si="14"/>
        <v>39.53</v>
      </c>
      <c r="AG65" s="45">
        <f t="shared" si="14"/>
        <v>38.19</v>
      </c>
      <c r="AH65" s="45">
        <f t="shared" si="15"/>
        <v>36.85</v>
      </c>
      <c r="AI65" s="45">
        <f t="shared" si="15"/>
        <v>36.18</v>
      </c>
      <c r="AJ65" s="45">
        <f t="shared" si="15"/>
        <v>34.840000000000003</v>
      </c>
      <c r="AK65" s="46">
        <f t="shared" si="15"/>
        <v>33.5</v>
      </c>
      <c r="AL65" s="44">
        <f t="shared" si="15"/>
        <v>32.83</v>
      </c>
      <c r="AM65" s="45">
        <f t="shared" si="15"/>
        <v>31.49</v>
      </c>
      <c r="AN65" s="45">
        <f t="shared" si="15"/>
        <v>30.150000000000002</v>
      </c>
      <c r="AO65" s="45">
        <f t="shared" si="15"/>
        <v>28.81</v>
      </c>
      <c r="AP65" s="45">
        <f t="shared" si="15"/>
        <v>27.47</v>
      </c>
      <c r="AQ65" s="45">
        <f t="shared" si="15"/>
        <v>25.46</v>
      </c>
      <c r="AR65" s="45">
        <f t="shared" si="15"/>
        <v>24.119999999999997</v>
      </c>
      <c r="AS65" s="45">
        <f t="shared" si="15"/>
        <v>22.78</v>
      </c>
      <c r="AT65" s="45">
        <f t="shared" si="15"/>
        <v>21.44</v>
      </c>
      <c r="AU65" s="46">
        <f t="shared" si="15"/>
        <v>20.099999999999998</v>
      </c>
      <c r="AV65" s="44">
        <f t="shared" si="15"/>
        <v>19.43</v>
      </c>
      <c r="AW65" s="45">
        <f t="shared" si="15"/>
        <v>15.41</v>
      </c>
      <c r="AX65" s="45">
        <f t="shared" si="13"/>
        <v>11.39</v>
      </c>
      <c r="AY65" s="45">
        <f t="shared" si="13"/>
        <v>8.0399999999999991</v>
      </c>
      <c r="AZ65" s="45">
        <f t="shared" si="13"/>
        <v>4.0199999999999996</v>
      </c>
      <c r="BA65" s="46">
        <f t="shared" si="13"/>
        <v>0</v>
      </c>
    </row>
    <row r="66" spans="2:53" x14ac:dyDescent="0.25">
      <c r="B66" s="43">
        <v>68</v>
      </c>
      <c r="C66" s="44">
        <f t="shared" si="16"/>
        <v>68</v>
      </c>
      <c r="D66" s="45">
        <f t="shared" si="16"/>
        <v>66.64</v>
      </c>
      <c r="E66" s="45">
        <f t="shared" si="16"/>
        <v>65.28</v>
      </c>
      <c r="F66" s="45">
        <f t="shared" si="16"/>
        <v>63.919999999999995</v>
      </c>
      <c r="G66" s="46">
        <f t="shared" si="16"/>
        <v>62.56</v>
      </c>
      <c r="H66" s="44">
        <f t="shared" si="16"/>
        <v>61.88</v>
      </c>
      <c r="I66" s="45">
        <f t="shared" si="16"/>
        <v>61.2</v>
      </c>
      <c r="J66" s="45">
        <f t="shared" si="16"/>
        <v>60.52</v>
      </c>
      <c r="K66" s="45">
        <f t="shared" si="16"/>
        <v>59.84</v>
      </c>
      <c r="L66" s="45">
        <f t="shared" si="16"/>
        <v>59.16</v>
      </c>
      <c r="M66" s="45">
        <f t="shared" si="16"/>
        <v>57.8</v>
      </c>
      <c r="N66" s="45">
        <f t="shared" si="16"/>
        <v>57.12</v>
      </c>
      <c r="O66" s="45">
        <f t="shared" si="16"/>
        <v>56.44</v>
      </c>
      <c r="P66" s="45">
        <f t="shared" si="16"/>
        <v>55.76</v>
      </c>
      <c r="Q66" s="46">
        <f t="shared" si="16"/>
        <v>55.080000000000005</v>
      </c>
      <c r="R66" s="44">
        <f t="shared" si="16"/>
        <v>54.400000000000006</v>
      </c>
      <c r="S66" s="45">
        <f t="shared" si="14"/>
        <v>53.72</v>
      </c>
      <c r="T66" s="45">
        <f t="shared" si="14"/>
        <v>52.36</v>
      </c>
      <c r="U66" s="45">
        <f t="shared" si="14"/>
        <v>51.68</v>
      </c>
      <c r="V66" s="45">
        <f t="shared" si="14"/>
        <v>50.32</v>
      </c>
      <c r="W66" s="45">
        <f t="shared" si="14"/>
        <v>49.64</v>
      </c>
      <c r="X66" s="45">
        <f t="shared" si="14"/>
        <v>48.28</v>
      </c>
      <c r="Y66" s="45">
        <f t="shared" si="14"/>
        <v>47.599999999999994</v>
      </c>
      <c r="Z66" s="45">
        <f t="shared" si="14"/>
        <v>46.24</v>
      </c>
      <c r="AA66" s="46">
        <f t="shared" si="14"/>
        <v>45.56</v>
      </c>
      <c r="AB66" s="44">
        <f t="shared" si="14"/>
        <v>44.88</v>
      </c>
      <c r="AC66" s="45">
        <f t="shared" si="14"/>
        <v>43.52</v>
      </c>
      <c r="AD66" s="45">
        <f t="shared" si="14"/>
        <v>42.16</v>
      </c>
      <c r="AE66" s="45">
        <f t="shared" si="14"/>
        <v>41.48</v>
      </c>
      <c r="AF66" s="45">
        <f t="shared" si="14"/>
        <v>40.119999999999997</v>
      </c>
      <c r="AG66" s="45">
        <f t="shared" si="14"/>
        <v>38.76</v>
      </c>
      <c r="AH66" s="45">
        <f t="shared" si="15"/>
        <v>37.400000000000006</v>
      </c>
      <c r="AI66" s="45">
        <f t="shared" si="15"/>
        <v>36.72</v>
      </c>
      <c r="AJ66" s="45">
        <f t="shared" si="15"/>
        <v>35.36</v>
      </c>
      <c r="AK66" s="46">
        <f t="shared" si="15"/>
        <v>34</v>
      </c>
      <c r="AL66" s="44">
        <f t="shared" si="15"/>
        <v>33.32</v>
      </c>
      <c r="AM66" s="45">
        <f t="shared" si="15"/>
        <v>31.959999999999997</v>
      </c>
      <c r="AN66" s="45">
        <f t="shared" si="15"/>
        <v>30.6</v>
      </c>
      <c r="AO66" s="45">
        <f t="shared" si="15"/>
        <v>29.24</v>
      </c>
      <c r="AP66" s="45">
        <f t="shared" si="15"/>
        <v>27.88</v>
      </c>
      <c r="AQ66" s="45">
        <f t="shared" si="15"/>
        <v>25.84</v>
      </c>
      <c r="AR66" s="45">
        <f t="shared" si="15"/>
        <v>24.48</v>
      </c>
      <c r="AS66" s="45">
        <f t="shared" si="15"/>
        <v>23.12</v>
      </c>
      <c r="AT66" s="45">
        <f t="shared" si="15"/>
        <v>21.76</v>
      </c>
      <c r="AU66" s="46">
        <f t="shared" si="15"/>
        <v>20.399999999999999</v>
      </c>
      <c r="AV66" s="44">
        <f t="shared" si="15"/>
        <v>19.72</v>
      </c>
      <c r="AW66" s="45">
        <f t="shared" si="15"/>
        <v>15.64</v>
      </c>
      <c r="AX66" s="45">
        <f t="shared" si="13"/>
        <v>11.56</v>
      </c>
      <c r="AY66" s="45">
        <f t="shared" si="13"/>
        <v>8.16</v>
      </c>
      <c r="AZ66" s="45">
        <f t="shared" si="13"/>
        <v>4.08</v>
      </c>
      <c r="BA66" s="46">
        <f t="shared" si="13"/>
        <v>0</v>
      </c>
    </row>
    <row r="67" spans="2:53" x14ac:dyDescent="0.25">
      <c r="B67" s="43">
        <v>69</v>
      </c>
      <c r="C67" s="44">
        <f t="shared" si="16"/>
        <v>69</v>
      </c>
      <c r="D67" s="45">
        <f t="shared" si="16"/>
        <v>67.62</v>
      </c>
      <c r="E67" s="45">
        <f t="shared" si="16"/>
        <v>66.239999999999995</v>
      </c>
      <c r="F67" s="45">
        <f t="shared" si="16"/>
        <v>64.86</v>
      </c>
      <c r="G67" s="46">
        <f t="shared" si="16"/>
        <v>63.480000000000004</v>
      </c>
      <c r="H67" s="44">
        <f t="shared" si="16"/>
        <v>62.79</v>
      </c>
      <c r="I67" s="45">
        <f t="shared" si="16"/>
        <v>62.1</v>
      </c>
      <c r="J67" s="45">
        <f t="shared" si="16"/>
        <v>61.410000000000004</v>
      </c>
      <c r="K67" s="45">
        <f t="shared" si="16"/>
        <v>60.72</v>
      </c>
      <c r="L67" s="45">
        <f t="shared" si="16"/>
        <v>60.03</v>
      </c>
      <c r="M67" s="45">
        <f t="shared" si="16"/>
        <v>58.65</v>
      </c>
      <c r="N67" s="45">
        <f t="shared" si="16"/>
        <v>57.96</v>
      </c>
      <c r="O67" s="45">
        <f t="shared" si="16"/>
        <v>57.269999999999996</v>
      </c>
      <c r="P67" s="45">
        <f t="shared" si="16"/>
        <v>56.58</v>
      </c>
      <c r="Q67" s="46">
        <f t="shared" si="16"/>
        <v>55.89</v>
      </c>
      <c r="R67" s="44">
        <f t="shared" si="16"/>
        <v>55.2</v>
      </c>
      <c r="S67" s="45">
        <f t="shared" si="14"/>
        <v>54.510000000000005</v>
      </c>
      <c r="T67" s="45">
        <f t="shared" si="14"/>
        <v>53.13</v>
      </c>
      <c r="U67" s="45">
        <f t="shared" si="14"/>
        <v>52.44</v>
      </c>
      <c r="V67" s="45">
        <f t="shared" si="14"/>
        <v>51.06</v>
      </c>
      <c r="W67" s="45">
        <f t="shared" si="14"/>
        <v>50.37</v>
      </c>
      <c r="X67" s="45">
        <f t="shared" si="14"/>
        <v>48.989999999999995</v>
      </c>
      <c r="Y67" s="45">
        <f t="shared" si="14"/>
        <v>48.3</v>
      </c>
      <c r="Z67" s="45">
        <f t="shared" si="14"/>
        <v>46.92</v>
      </c>
      <c r="AA67" s="46">
        <f t="shared" si="14"/>
        <v>46.230000000000004</v>
      </c>
      <c r="AB67" s="44">
        <f t="shared" si="14"/>
        <v>45.54</v>
      </c>
      <c r="AC67" s="45">
        <f t="shared" si="14"/>
        <v>44.160000000000004</v>
      </c>
      <c r="AD67" s="45">
        <f t="shared" si="14"/>
        <v>42.78</v>
      </c>
      <c r="AE67" s="45">
        <f t="shared" si="14"/>
        <v>42.089999999999996</v>
      </c>
      <c r="AF67" s="45">
        <f t="shared" si="14"/>
        <v>40.71</v>
      </c>
      <c r="AG67" s="45">
        <f t="shared" si="14"/>
        <v>39.33</v>
      </c>
      <c r="AH67" s="45">
        <f t="shared" si="15"/>
        <v>37.950000000000003</v>
      </c>
      <c r="AI67" s="45">
        <f t="shared" si="15"/>
        <v>37.260000000000005</v>
      </c>
      <c r="AJ67" s="45">
        <f t="shared" si="15"/>
        <v>35.880000000000003</v>
      </c>
      <c r="AK67" s="46">
        <f t="shared" si="15"/>
        <v>34.5</v>
      </c>
      <c r="AL67" s="44">
        <f t="shared" si="15"/>
        <v>33.81</v>
      </c>
      <c r="AM67" s="45">
        <f t="shared" si="15"/>
        <v>32.43</v>
      </c>
      <c r="AN67" s="45">
        <f t="shared" si="15"/>
        <v>31.05</v>
      </c>
      <c r="AO67" s="45">
        <f t="shared" si="15"/>
        <v>29.669999999999998</v>
      </c>
      <c r="AP67" s="45">
        <f t="shared" si="15"/>
        <v>28.29</v>
      </c>
      <c r="AQ67" s="45">
        <f t="shared" si="15"/>
        <v>26.22</v>
      </c>
      <c r="AR67" s="45">
        <f t="shared" si="15"/>
        <v>24.84</v>
      </c>
      <c r="AS67" s="45">
        <f t="shared" si="15"/>
        <v>23.46</v>
      </c>
      <c r="AT67" s="45">
        <f t="shared" si="15"/>
        <v>22.080000000000002</v>
      </c>
      <c r="AU67" s="46">
        <f t="shared" si="15"/>
        <v>20.7</v>
      </c>
      <c r="AV67" s="44">
        <f t="shared" si="15"/>
        <v>20.009999999999998</v>
      </c>
      <c r="AW67" s="45">
        <f t="shared" si="15"/>
        <v>15.870000000000001</v>
      </c>
      <c r="AX67" s="45">
        <f t="shared" si="13"/>
        <v>11.73</v>
      </c>
      <c r="AY67" s="45">
        <f t="shared" si="13"/>
        <v>8.2799999999999994</v>
      </c>
      <c r="AZ67" s="45">
        <f t="shared" si="13"/>
        <v>4.1399999999999997</v>
      </c>
      <c r="BA67" s="46">
        <f t="shared" si="13"/>
        <v>0</v>
      </c>
    </row>
    <row r="68" spans="2:53" x14ac:dyDescent="0.25">
      <c r="B68" s="43">
        <v>70</v>
      </c>
      <c r="C68" s="44">
        <f t="shared" si="16"/>
        <v>70</v>
      </c>
      <c r="D68" s="45">
        <f t="shared" si="16"/>
        <v>68.599999999999994</v>
      </c>
      <c r="E68" s="45">
        <f t="shared" si="16"/>
        <v>67.2</v>
      </c>
      <c r="F68" s="45">
        <f t="shared" si="16"/>
        <v>65.8</v>
      </c>
      <c r="G68" s="46">
        <f t="shared" si="16"/>
        <v>64.400000000000006</v>
      </c>
      <c r="H68" s="44">
        <f t="shared" si="16"/>
        <v>63.7</v>
      </c>
      <c r="I68" s="45">
        <f t="shared" si="16"/>
        <v>63</v>
      </c>
      <c r="J68" s="45">
        <f t="shared" si="16"/>
        <v>62.300000000000004</v>
      </c>
      <c r="K68" s="45">
        <f t="shared" si="16"/>
        <v>61.6</v>
      </c>
      <c r="L68" s="45">
        <f t="shared" si="16"/>
        <v>60.9</v>
      </c>
      <c r="M68" s="45">
        <f t="shared" si="16"/>
        <v>59.5</v>
      </c>
      <c r="N68" s="45">
        <f t="shared" si="16"/>
        <v>58.8</v>
      </c>
      <c r="O68" s="45">
        <f t="shared" si="16"/>
        <v>58.099999999999994</v>
      </c>
      <c r="P68" s="45">
        <f t="shared" si="16"/>
        <v>57.4</v>
      </c>
      <c r="Q68" s="46">
        <f t="shared" si="16"/>
        <v>56.7</v>
      </c>
      <c r="R68" s="44">
        <f t="shared" si="16"/>
        <v>56</v>
      </c>
      <c r="S68" s="45">
        <f t="shared" si="14"/>
        <v>55.300000000000004</v>
      </c>
      <c r="T68" s="45">
        <f t="shared" si="14"/>
        <v>53.9</v>
      </c>
      <c r="U68" s="45">
        <f t="shared" si="14"/>
        <v>53.2</v>
      </c>
      <c r="V68" s="45">
        <f t="shared" si="14"/>
        <v>51.8</v>
      </c>
      <c r="W68" s="45">
        <f t="shared" si="14"/>
        <v>51.1</v>
      </c>
      <c r="X68" s="45">
        <f t="shared" si="14"/>
        <v>49.699999999999996</v>
      </c>
      <c r="Y68" s="45">
        <f t="shared" si="14"/>
        <v>49</v>
      </c>
      <c r="Z68" s="45">
        <f t="shared" si="14"/>
        <v>47.6</v>
      </c>
      <c r="AA68" s="46">
        <f t="shared" si="14"/>
        <v>46.900000000000006</v>
      </c>
      <c r="AB68" s="44">
        <f t="shared" si="14"/>
        <v>46.2</v>
      </c>
      <c r="AC68" s="45">
        <f t="shared" si="14"/>
        <v>44.800000000000004</v>
      </c>
      <c r="AD68" s="45">
        <f t="shared" si="14"/>
        <v>43.4</v>
      </c>
      <c r="AE68" s="45">
        <f t="shared" si="14"/>
        <v>42.699999999999996</v>
      </c>
      <c r="AF68" s="45">
        <f t="shared" si="14"/>
        <v>41.3</v>
      </c>
      <c r="AG68" s="45">
        <f t="shared" si="14"/>
        <v>39.9</v>
      </c>
      <c r="AH68" s="45">
        <f t="shared" si="15"/>
        <v>38.5</v>
      </c>
      <c r="AI68" s="45">
        <f t="shared" si="15"/>
        <v>37.800000000000004</v>
      </c>
      <c r="AJ68" s="45">
        <f t="shared" si="15"/>
        <v>36.4</v>
      </c>
      <c r="AK68" s="46">
        <f t="shared" si="15"/>
        <v>35</v>
      </c>
      <c r="AL68" s="44">
        <f t="shared" si="15"/>
        <v>34.299999999999997</v>
      </c>
      <c r="AM68" s="45">
        <f t="shared" si="15"/>
        <v>32.9</v>
      </c>
      <c r="AN68" s="45">
        <f t="shared" si="15"/>
        <v>31.5</v>
      </c>
      <c r="AO68" s="45">
        <f t="shared" si="15"/>
        <v>30.099999999999998</v>
      </c>
      <c r="AP68" s="45">
        <f t="shared" si="15"/>
        <v>28.7</v>
      </c>
      <c r="AQ68" s="45">
        <f t="shared" si="15"/>
        <v>26.6</v>
      </c>
      <c r="AR68" s="45">
        <f t="shared" si="15"/>
        <v>25.2</v>
      </c>
      <c r="AS68" s="45">
        <f t="shared" si="15"/>
        <v>23.8</v>
      </c>
      <c r="AT68" s="45">
        <f t="shared" si="15"/>
        <v>22.400000000000002</v>
      </c>
      <c r="AU68" s="46">
        <f t="shared" si="15"/>
        <v>21</v>
      </c>
      <c r="AV68" s="44">
        <f t="shared" si="15"/>
        <v>20.299999999999997</v>
      </c>
      <c r="AW68" s="45">
        <f t="shared" si="15"/>
        <v>16.100000000000001</v>
      </c>
      <c r="AX68" s="45">
        <f t="shared" si="13"/>
        <v>11.9</v>
      </c>
      <c r="AY68" s="45">
        <f t="shared" si="13"/>
        <v>8.4</v>
      </c>
      <c r="AZ68" s="45">
        <f t="shared" si="13"/>
        <v>4.2</v>
      </c>
      <c r="BA68" s="46">
        <f t="shared" si="13"/>
        <v>0</v>
      </c>
    </row>
    <row r="69" spans="2:53" x14ac:dyDescent="0.25">
      <c r="B69" s="43">
        <v>71</v>
      </c>
      <c r="C69" s="44">
        <f t="shared" si="16"/>
        <v>71</v>
      </c>
      <c r="D69" s="45">
        <f t="shared" si="16"/>
        <v>69.58</v>
      </c>
      <c r="E69" s="45">
        <f t="shared" si="16"/>
        <v>68.16</v>
      </c>
      <c r="F69" s="45">
        <f t="shared" si="16"/>
        <v>66.739999999999995</v>
      </c>
      <c r="G69" s="46">
        <f t="shared" si="16"/>
        <v>65.320000000000007</v>
      </c>
      <c r="H69" s="44">
        <f t="shared" si="16"/>
        <v>64.61</v>
      </c>
      <c r="I69" s="45">
        <f t="shared" si="16"/>
        <v>63.9</v>
      </c>
      <c r="J69" s="45">
        <f t="shared" si="16"/>
        <v>63.19</v>
      </c>
      <c r="K69" s="45">
        <f t="shared" si="16"/>
        <v>62.48</v>
      </c>
      <c r="L69" s="45">
        <f t="shared" si="16"/>
        <v>61.77</v>
      </c>
      <c r="M69" s="45">
        <f t="shared" si="16"/>
        <v>60.35</v>
      </c>
      <c r="N69" s="45">
        <f t="shared" si="16"/>
        <v>59.64</v>
      </c>
      <c r="O69" s="45">
        <f t="shared" si="16"/>
        <v>58.93</v>
      </c>
      <c r="P69" s="45">
        <f t="shared" si="16"/>
        <v>58.22</v>
      </c>
      <c r="Q69" s="46">
        <f t="shared" si="16"/>
        <v>57.510000000000005</v>
      </c>
      <c r="R69" s="44">
        <f t="shared" si="16"/>
        <v>56.800000000000004</v>
      </c>
      <c r="S69" s="45">
        <f t="shared" si="14"/>
        <v>56.09</v>
      </c>
      <c r="T69" s="45">
        <f t="shared" si="14"/>
        <v>54.67</v>
      </c>
      <c r="U69" s="45">
        <f t="shared" si="14"/>
        <v>53.96</v>
      </c>
      <c r="V69" s="45">
        <f t="shared" si="14"/>
        <v>52.54</v>
      </c>
      <c r="W69" s="45">
        <f t="shared" si="14"/>
        <v>51.83</v>
      </c>
      <c r="X69" s="45">
        <f t="shared" si="14"/>
        <v>50.41</v>
      </c>
      <c r="Y69" s="45">
        <f t="shared" si="14"/>
        <v>49.699999999999996</v>
      </c>
      <c r="Z69" s="45">
        <f t="shared" si="14"/>
        <v>48.28</v>
      </c>
      <c r="AA69" s="46">
        <f t="shared" si="14"/>
        <v>47.57</v>
      </c>
      <c r="AB69" s="44">
        <f t="shared" si="14"/>
        <v>46.86</v>
      </c>
      <c r="AC69" s="45">
        <f t="shared" si="14"/>
        <v>45.44</v>
      </c>
      <c r="AD69" s="45">
        <f t="shared" si="14"/>
        <v>44.02</v>
      </c>
      <c r="AE69" s="45">
        <f t="shared" si="14"/>
        <v>43.31</v>
      </c>
      <c r="AF69" s="45">
        <f t="shared" si="14"/>
        <v>41.89</v>
      </c>
      <c r="AG69" s="45">
        <f t="shared" si="14"/>
        <v>40.47</v>
      </c>
      <c r="AH69" s="45">
        <f t="shared" si="15"/>
        <v>39.050000000000004</v>
      </c>
      <c r="AI69" s="45">
        <f t="shared" si="15"/>
        <v>38.340000000000003</v>
      </c>
      <c r="AJ69" s="45">
        <f t="shared" si="15"/>
        <v>36.92</v>
      </c>
      <c r="AK69" s="46">
        <f t="shared" si="15"/>
        <v>35.5</v>
      </c>
      <c r="AL69" s="44">
        <f t="shared" si="15"/>
        <v>34.79</v>
      </c>
      <c r="AM69" s="45">
        <f t="shared" si="15"/>
        <v>33.369999999999997</v>
      </c>
      <c r="AN69" s="45">
        <f t="shared" si="15"/>
        <v>31.95</v>
      </c>
      <c r="AO69" s="45">
        <f t="shared" si="15"/>
        <v>30.53</v>
      </c>
      <c r="AP69" s="45">
        <f t="shared" si="15"/>
        <v>29.11</v>
      </c>
      <c r="AQ69" s="45">
        <f t="shared" si="15"/>
        <v>26.98</v>
      </c>
      <c r="AR69" s="45">
        <f t="shared" si="15"/>
        <v>25.56</v>
      </c>
      <c r="AS69" s="45">
        <f t="shared" si="15"/>
        <v>24.14</v>
      </c>
      <c r="AT69" s="45">
        <f t="shared" si="15"/>
        <v>22.72</v>
      </c>
      <c r="AU69" s="46">
        <f t="shared" si="15"/>
        <v>21.3</v>
      </c>
      <c r="AV69" s="44">
        <f t="shared" si="15"/>
        <v>20.59</v>
      </c>
      <c r="AW69" s="45">
        <f t="shared" si="15"/>
        <v>16.330000000000002</v>
      </c>
      <c r="AX69" s="45">
        <f t="shared" si="13"/>
        <v>12.07</v>
      </c>
      <c r="AY69" s="45">
        <f t="shared" si="13"/>
        <v>8.52</v>
      </c>
      <c r="AZ69" s="45">
        <f t="shared" si="13"/>
        <v>4.26</v>
      </c>
      <c r="BA69" s="46">
        <f t="shared" si="13"/>
        <v>0</v>
      </c>
    </row>
    <row r="70" spans="2:53" x14ac:dyDescent="0.25">
      <c r="B70" s="43">
        <v>72</v>
      </c>
      <c r="C70" s="44">
        <f t="shared" si="16"/>
        <v>72</v>
      </c>
      <c r="D70" s="45">
        <f t="shared" si="16"/>
        <v>70.56</v>
      </c>
      <c r="E70" s="45">
        <f t="shared" si="16"/>
        <v>69.12</v>
      </c>
      <c r="F70" s="45">
        <f t="shared" si="16"/>
        <v>67.679999999999993</v>
      </c>
      <c r="G70" s="46">
        <f t="shared" si="16"/>
        <v>66.240000000000009</v>
      </c>
      <c r="H70" s="44">
        <f t="shared" si="16"/>
        <v>65.52</v>
      </c>
      <c r="I70" s="45">
        <f t="shared" si="16"/>
        <v>64.8</v>
      </c>
      <c r="J70" s="45">
        <f t="shared" si="16"/>
        <v>64.08</v>
      </c>
      <c r="K70" s="45">
        <f t="shared" si="16"/>
        <v>63.36</v>
      </c>
      <c r="L70" s="45">
        <f t="shared" si="16"/>
        <v>62.64</v>
      </c>
      <c r="M70" s="45">
        <f t="shared" si="16"/>
        <v>61.199999999999996</v>
      </c>
      <c r="N70" s="45">
        <f t="shared" si="16"/>
        <v>60.48</v>
      </c>
      <c r="O70" s="45">
        <f t="shared" si="16"/>
        <v>59.76</v>
      </c>
      <c r="P70" s="45">
        <f t="shared" si="16"/>
        <v>59.04</v>
      </c>
      <c r="Q70" s="46">
        <f t="shared" si="16"/>
        <v>58.320000000000007</v>
      </c>
      <c r="R70" s="44">
        <f t="shared" si="16"/>
        <v>57.6</v>
      </c>
      <c r="S70" s="45">
        <f t="shared" si="14"/>
        <v>56.88</v>
      </c>
      <c r="T70" s="45">
        <f t="shared" si="14"/>
        <v>55.44</v>
      </c>
      <c r="U70" s="45">
        <f t="shared" si="14"/>
        <v>54.72</v>
      </c>
      <c r="V70" s="45">
        <f t="shared" si="14"/>
        <v>53.28</v>
      </c>
      <c r="W70" s="45">
        <f t="shared" si="14"/>
        <v>52.56</v>
      </c>
      <c r="X70" s="45">
        <f t="shared" si="14"/>
        <v>51.12</v>
      </c>
      <c r="Y70" s="45">
        <f t="shared" si="14"/>
        <v>50.4</v>
      </c>
      <c r="Z70" s="45">
        <f t="shared" si="14"/>
        <v>48.96</v>
      </c>
      <c r="AA70" s="46">
        <f t="shared" si="14"/>
        <v>48.24</v>
      </c>
      <c r="AB70" s="44">
        <f t="shared" si="14"/>
        <v>47.52</v>
      </c>
      <c r="AC70" s="45">
        <f t="shared" si="14"/>
        <v>46.08</v>
      </c>
      <c r="AD70" s="45">
        <f t="shared" si="14"/>
        <v>44.64</v>
      </c>
      <c r="AE70" s="45">
        <f t="shared" si="14"/>
        <v>43.92</v>
      </c>
      <c r="AF70" s="45">
        <f t="shared" si="14"/>
        <v>42.48</v>
      </c>
      <c r="AG70" s="45">
        <f t="shared" si="14"/>
        <v>41.04</v>
      </c>
      <c r="AH70" s="45">
        <f t="shared" si="15"/>
        <v>39.6</v>
      </c>
      <c r="AI70" s="45">
        <f t="shared" si="15"/>
        <v>38.880000000000003</v>
      </c>
      <c r="AJ70" s="45">
        <f t="shared" si="15"/>
        <v>37.44</v>
      </c>
      <c r="AK70" s="46">
        <f t="shared" si="15"/>
        <v>36</v>
      </c>
      <c r="AL70" s="44">
        <f t="shared" si="15"/>
        <v>35.28</v>
      </c>
      <c r="AM70" s="45">
        <f t="shared" si="15"/>
        <v>33.839999999999996</v>
      </c>
      <c r="AN70" s="45">
        <f t="shared" si="15"/>
        <v>32.4</v>
      </c>
      <c r="AO70" s="45">
        <f t="shared" si="15"/>
        <v>30.96</v>
      </c>
      <c r="AP70" s="45">
        <f t="shared" si="15"/>
        <v>29.52</v>
      </c>
      <c r="AQ70" s="45">
        <f t="shared" si="15"/>
        <v>27.36</v>
      </c>
      <c r="AR70" s="45">
        <f t="shared" si="15"/>
        <v>25.919999999999998</v>
      </c>
      <c r="AS70" s="45">
        <f t="shared" si="15"/>
        <v>24.48</v>
      </c>
      <c r="AT70" s="45">
        <f t="shared" si="15"/>
        <v>23.04</v>
      </c>
      <c r="AU70" s="46">
        <f t="shared" si="15"/>
        <v>21.599999999999998</v>
      </c>
      <c r="AV70" s="44">
        <f t="shared" si="15"/>
        <v>20.88</v>
      </c>
      <c r="AW70" s="45">
        <f t="shared" si="15"/>
        <v>16.560000000000002</v>
      </c>
      <c r="AX70" s="45">
        <f t="shared" si="13"/>
        <v>12.24</v>
      </c>
      <c r="AY70" s="45">
        <f t="shared" si="13"/>
        <v>8.64</v>
      </c>
      <c r="AZ70" s="45">
        <f t="shared" si="13"/>
        <v>4.32</v>
      </c>
      <c r="BA70" s="46">
        <f t="shared" si="13"/>
        <v>0</v>
      </c>
    </row>
    <row r="71" spans="2:53" x14ac:dyDescent="0.25">
      <c r="B71" s="43">
        <v>73</v>
      </c>
      <c r="C71" s="44">
        <f t="shared" si="16"/>
        <v>73</v>
      </c>
      <c r="D71" s="45">
        <f t="shared" si="16"/>
        <v>71.539999999999992</v>
      </c>
      <c r="E71" s="45">
        <f t="shared" si="16"/>
        <v>70.08</v>
      </c>
      <c r="F71" s="45">
        <f t="shared" si="16"/>
        <v>68.61999999999999</v>
      </c>
      <c r="G71" s="46">
        <f t="shared" si="16"/>
        <v>67.16</v>
      </c>
      <c r="H71" s="44">
        <f t="shared" si="16"/>
        <v>66.430000000000007</v>
      </c>
      <c r="I71" s="45">
        <f t="shared" si="16"/>
        <v>65.7</v>
      </c>
      <c r="J71" s="45">
        <f t="shared" si="16"/>
        <v>64.97</v>
      </c>
      <c r="K71" s="45">
        <f t="shared" si="16"/>
        <v>64.239999999999995</v>
      </c>
      <c r="L71" s="45">
        <f t="shared" si="16"/>
        <v>63.51</v>
      </c>
      <c r="M71" s="45">
        <f t="shared" si="16"/>
        <v>62.05</v>
      </c>
      <c r="N71" s="45">
        <f t="shared" si="16"/>
        <v>61.32</v>
      </c>
      <c r="O71" s="45">
        <f t="shared" si="16"/>
        <v>60.589999999999996</v>
      </c>
      <c r="P71" s="45">
        <f t="shared" si="16"/>
        <v>59.86</v>
      </c>
      <c r="Q71" s="46">
        <f t="shared" si="16"/>
        <v>59.13</v>
      </c>
      <c r="R71" s="44">
        <f t="shared" si="16"/>
        <v>58.400000000000006</v>
      </c>
      <c r="S71" s="45">
        <f t="shared" si="14"/>
        <v>57.67</v>
      </c>
      <c r="T71" s="45">
        <f t="shared" si="14"/>
        <v>56.21</v>
      </c>
      <c r="U71" s="45">
        <f t="shared" si="14"/>
        <v>55.480000000000004</v>
      </c>
      <c r="V71" s="45">
        <f t="shared" si="14"/>
        <v>54.019999999999996</v>
      </c>
      <c r="W71" s="45">
        <f t="shared" si="14"/>
        <v>53.29</v>
      </c>
      <c r="X71" s="45">
        <f t="shared" si="14"/>
        <v>51.83</v>
      </c>
      <c r="Y71" s="45">
        <f t="shared" si="14"/>
        <v>51.099999999999994</v>
      </c>
      <c r="Z71" s="45">
        <f t="shared" si="14"/>
        <v>49.64</v>
      </c>
      <c r="AA71" s="46">
        <f t="shared" si="14"/>
        <v>48.910000000000004</v>
      </c>
      <c r="AB71" s="44">
        <f t="shared" si="14"/>
        <v>48.18</v>
      </c>
      <c r="AC71" s="45">
        <f t="shared" si="14"/>
        <v>46.72</v>
      </c>
      <c r="AD71" s="45">
        <f t="shared" si="14"/>
        <v>45.26</v>
      </c>
      <c r="AE71" s="45">
        <f t="shared" si="14"/>
        <v>44.53</v>
      </c>
      <c r="AF71" s="45">
        <f t="shared" si="14"/>
        <v>43.07</v>
      </c>
      <c r="AG71" s="45">
        <f t="shared" si="14"/>
        <v>41.61</v>
      </c>
      <c r="AH71" s="45">
        <f t="shared" si="15"/>
        <v>40.150000000000006</v>
      </c>
      <c r="AI71" s="45">
        <f t="shared" si="15"/>
        <v>39.42</v>
      </c>
      <c r="AJ71" s="45">
        <f t="shared" si="15"/>
        <v>37.96</v>
      </c>
      <c r="AK71" s="46">
        <f t="shared" si="15"/>
        <v>36.5</v>
      </c>
      <c r="AL71" s="44">
        <f t="shared" si="15"/>
        <v>35.769999999999996</v>
      </c>
      <c r="AM71" s="45">
        <f t="shared" si="15"/>
        <v>34.309999999999995</v>
      </c>
      <c r="AN71" s="45">
        <f t="shared" si="15"/>
        <v>32.85</v>
      </c>
      <c r="AO71" s="45">
        <f t="shared" si="15"/>
        <v>31.39</v>
      </c>
      <c r="AP71" s="45">
        <f t="shared" si="15"/>
        <v>29.93</v>
      </c>
      <c r="AQ71" s="45">
        <f t="shared" si="15"/>
        <v>27.740000000000002</v>
      </c>
      <c r="AR71" s="45">
        <f t="shared" si="15"/>
        <v>26.279999999999998</v>
      </c>
      <c r="AS71" s="45">
        <f t="shared" si="15"/>
        <v>24.82</v>
      </c>
      <c r="AT71" s="45">
        <f t="shared" si="15"/>
        <v>23.36</v>
      </c>
      <c r="AU71" s="46">
        <f t="shared" si="15"/>
        <v>21.9</v>
      </c>
      <c r="AV71" s="44">
        <f t="shared" si="15"/>
        <v>21.169999999999998</v>
      </c>
      <c r="AW71" s="45">
        <f t="shared" si="15"/>
        <v>16.79</v>
      </c>
      <c r="AX71" s="45">
        <f t="shared" si="13"/>
        <v>12.41</v>
      </c>
      <c r="AY71" s="45">
        <f t="shared" si="13"/>
        <v>8.76</v>
      </c>
      <c r="AZ71" s="45">
        <f t="shared" si="13"/>
        <v>4.38</v>
      </c>
      <c r="BA71" s="46">
        <f t="shared" si="13"/>
        <v>0</v>
      </c>
    </row>
    <row r="72" spans="2:53" x14ac:dyDescent="0.25">
      <c r="B72" s="43">
        <v>74</v>
      </c>
      <c r="C72" s="44">
        <f t="shared" si="16"/>
        <v>74</v>
      </c>
      <c r="D72" s="45">
        <f t="shared" si="16"/>
        <v>72.52</v>
      </c>
      <c r="E72" s="45">
        <f t="shared" si="16"/>
        <v>71.039999999999992</v>
      </c>
      <c r="F72" s="45">
        <f t="shared" si="16"/>
        <v>69.56</v>
      </c>
      <c r="G72" s="46">
        <f t="shared" si="16"/>
        <v>68.08</v>
      </c>
      <c r="H72" s="44">
        <f t="shared" si="16"/>
        <v>67.34</v>
      </c>
      <c r="I72" s="45">
        <f t="shared" si="16"/>
        <v>66.600000000000009</v>
      </c>
      <c r="J72" s="45">
        <f t="shared" si="16"/>
        <v>65.86</v>
      </c>
      <c r="K72" s="45">
        <f t="shared" si="16"/>
        <v>65.12</v>
      </c>
      <c r="L72" s="45">
        <f t="shared" si="16"/>
        <v>64.38</v>
      </c>
      <c r="M72" s="45">
        <f t="shared" si="16"/>
        <v>62.9</v>
      </c>
      <c r="N72" s="45">
        <f t="shared" si="16"/>
        <v>62.16</v>
      </c>
      <c r="O72" s="45">
        <f t="shared" si="16"/>
        <v>61.419999999999995</v>
      </c>
      <c r="P72" s="45">
        <f t="shared" si="16"/>
        <v>60.68</v>
      </c>
      <c r="Q72" s="46">
        <f t="shared" si="16"/>
        <v>59.940000000000005</v>
      </c>
      <c r="R72" s="44">
        <f t="shared" si="16"/>
        <v>59.2</v>
      </c>
      <c r="S72" s="45">
        <f t="shared" si="14"/>
        <v>58.46</v>
      </c>
      <c r="T72" s="45">
        <f t="shared" si="14"/>
        <v>56.980000000000004</v>
      </c>
      <c r="U72" s="45">
        <f t="shared" si="14"/>
        <v>56.24</v>
      </c>
      <c r="V72" s="45">
        <f t="shared" si="14"/>
        <v>54.76</v>
      </c>
      <c r="W72" s="45">
        <f t="shared" si="14"/>
        <v>54.019999999999996</v>
      </c>
      <c r="X72" s="45">
        <f t="shared" si="14"/>
        <v>52.54</v>
      </c>
      <c r="Y72" s="45">
        <f t="shared" si="14"/>
        <v>51.8</v>
      </c>
      <c r="Z72" s="45">
        <f t="shared" si="14"/>
        <v>50.32</v>
      </c>
      <c r="AA72" s="46">
        <f t="shared" si="14"/>
        <v>49.580000000000005</v>
      </c>
      <c r="AB72" s="44">
        <f t="shared" si="14"/>
        <v>48.84</v>
      </c>
      <c r="AC72" s="45">
        <f t="shared" si="14"/>
        <v>47.36</v>
      </c>
      <c r="AD72" s="45">
        <f t="shared" si="14"/>
        <v>45.88</v>
      </c>
      <c r="AE72" s="45">
        <f t="shared" si="14"/>
        <v>45.14</v>
      </c>
      <c r="AF72" s="45">
        <f t="shared" si="14"/>
        <v>43.66</v>
      </c>
      <c r="AG72" s="45">
        <f t="shared" si="14"/>
        <v>42.18</v>
      </c>
      <c r="AH72" s="45">
        <f t="shared" si="15"/>
        <v>40.700000000000003</v>
      </c>
      <c r="AI72" s="45">
        <f t="shared" si="15"/>
        <v>39.96</v>
      </c>
      <c r="AJ72" s="45">
        <f t="shared" si="15"/>
        <v>38.480000000000004</v>
      </c>
      <c r="AK72" s="46">
        <f t="shared" si="15"/>
        <v>37</v>
      </c>
      <c r="AL72" s="44">
        <f t="shared" si="15"/>
        <v>36.26</v>
      </c>
      <c r="AM72" s="45">
        <f t="shared" si="15"/>
        <v>34.78</v>
      </c>
      <c r="AN72" s="45">
        <f t="shared" si="15"/>
        <v>33.300000000000004</v>
      </c>
      <c r="AO72" s="45">
        <f t="shared" si="15"/>
        <v>31.82</v>
      </c>
      <c r="AP72" s="45">
        <f t="shared" si="15"/>
        <v>30.34</v>
      </c>
      <c r="AQ72" s="45">
        <f t="shared" si="15"/>
        <v>28.12</v>
      </c>
      <c r="AR72" s="45">
        <f t="shared" si="15"/>
        <v>26.64</v>
      </c>
      <c r="AS72" s="45">
        <f t="shared" si="15"/>
        <v>25.16</v>
      </c>
      <c r="AT72" s="45">
        <f t="shared" si="15"/>
        <v>23.68</v>
      </c>
      <c r="AU72" s="46">
        <f t="shared" si="15"/>
        <v>22.2</v>
      </c>
      <c r="AV72" s="44">
        <f t="shared" si="15"/>
        <v>21.459999999999997</v>
      </c>
      <c r="AW72" s="45">
        <f t="shared" si="15"/>
        <v>17.02</v>
      </c>
      <c r="AX72" s="45">
        <f t="shared" si="13"/>
        <v>12.58</v>
      </c>
      <c r="AY72" s="45">
        <f t="shared" si="13"/>
        <v>8.879999999999999</v>
      </c>
      <c r="AZ72" s="45">
        <f t="shared" si="13"/>
        <v>4.4399999999999995</v>
      </c>
      <c r="BA72" s="46">
        <f t="shared" si="13"/>
        <v>0</v>
      </c>
    </row>
    <row r="73" spans="2:53" x14ac:dyDescent="0.25">
      <c r="B73" s="43">
        <v>75</v>
      </c>
      <c r="C73" s="44">
        <f t="shared" si="16"/>
        <v>75</v>
      </c>
      <c r="D73" s="45">
        <f t="shared" si="16"/>
        <v>73.5</v>
      </c>
      <c r="E73" s="45">
        <f t="shared" si="16"/>
        <v>72</v>
      </c>
      <c r="F73" s="45">
        <f t="shared" si="16"/>
        <v>70.5</v>
      </c>
      <c r="G73" s="46">
        <f t="shared" si="16"/>
        <v>69</v>
      </c>
      <c r="H73" s="44">
        <f t="shared" si="16"/>
        <v>68.25</v>
      </c>
      <c r="I73" s="45">
        <f t="shared" si="16"/>
        <v>67.5</v>
      </c>
      <c r="J73" s="45">
        <f t="shared" si="16"/>
        <v>66.75</v>
      </c>
      <c r="K73" s="45">
        <f t="shared" si="16"/>
        <v>66</v>
      </c>
      <c r="L73" s="45">
        <f t="shared" si="16"/>
        <v>65.25</v>
      </c>
      <c r="M73" s="45">
        <f t="shared" si="16"/>
        <v>63.75</v>
      </c>
      <c r="N73" s="45">
        <f t="shared" si="16"/>
        <v>63</v>
      </c>
      <c r="O73" s="45">
        <f t="shared" si="16"/>
        <v>62.25</v>
      </c>
      <c r="P73" s="45">
        <f t="shared" si="16"/>
        <v>61.499999999999993</v>
      </c>
      <c r="Q73" s="46">
        <f t="shared" si="16"/>
        <v>60.750000000000007</v>
      </c>
      <c r="R73" s="44">
        <f t="shared" si="16"/>
        <v>60</v>
      </c>
      <c r="S73" s="45">
        <f t="shared" si="14"/>
        <v>59.25</v>
      </c>
      <c r="T73" s="45">
        <f t="shared" si="14"/>
        <v>57.75</v>
      </c>
      <c r="U73" s="45">
        <f t="shared" si="14"/>
        <v>57</v>
      </c>
      <c r="V73" s="45">
        <f t="shared" si="14"/>
        <v>55.5</v>
      </c>
      <c r="W73" s="45">
        <f t="shared" si="14"/>
        <v>54.75</v>
      </c>
      <c r="X73" s="45">
        <f t="shared" si="14"/>
        <v>53.25</v>
      </c>
      <c r="Y73" s="45">
        <f t="shared" si="14"/>
        <v>52.5</v>
      </c>
      <c r="Z73" s="45">
        <f t="shared" si="14"/>
        <v>51.000000000000007</v>
      </c>
      <c r="AA73" s="46">
        <f t="shared" si="14"/>
        <v>50.25</v>
      </c>
      <c r="AB73" s="44">
        <f t="shared" si="14"/>
        <v>49.5</v>
      </c>
      <c r="AC73" s="45">
        <f t="shared" si="14"/>
        <v>48</v>
      </c>
      <c r="AD73" s="45">
        <f t="shared" si="14"/>
        <v>46.5</v>
      </c>
      <c r="AE73" s="45">
        <f t="shared" si="14"/>
        <v>45.75</v>
      </c>
      <c r="AF73" s="45">
        <f t="shared" si="14"/>
        <v>44.25</v>
      </c>
      <c r="AG73" s="45">
        <f t="shared" si="14"/>
        <v>42.749999999999993</v>
      </c>
      <c r="AH73" s="45">
        <f t="shared" si="15"/>
        <v>41.25</v>
      </c>
      <c r="AI73" s="45">
        <f t="shared" si="15"/>
        <v>40.5</v>
      </c>
      <c r="AJ73" s="45">
        <f t="shared" si="15"/>
        <v>39</v>
      </c>
      <c r="AK73" s="46">
        <f t="shared" si="15"/>
        <v>37.5</v>
      </c>
      <c r="AL73" s="44">
        <f t="shared" si="15"/>
        <v>36.75</v>
      </c>
      <c r="AM73" s="45">
        <f t="shared" si="15"/>
        <v>35.25</v>
      </c>
      <c r="AN73" s="45">
        <f t="shared" si="15"/>
        <v>33.75</v>
      </c>
      <c r="AO73" s="45">
        <f t="shared" si="15"/>
        <v>32.25</v>
      </c>
      <c r="AP73" s="45">
        <f t="shared" si="15"/>
        <v>30.749999999999996</v>
      </c>
      <c r="AQ73" s="45">
        <f t="shared" si="15"/>
        <v>28.5</v>
      </c>
      <c r="AR73" s="45">
        <f t="shared" si="15"/>
        <v>27</v>
      </c>
      <c r="AS73" s="45">
        <f t="shared" si="15"/>
        <v>25.500000000000004</v>
      </c>
      <c r="AT73" s="45">
        <f t="shared" si="15"/>
        <v>24</v>
      </c>
      <c r="AU73" s="46">
        <f t="shared" si="15"/>
        <v>22.5</v>
      </c>
      <c r="AV73" s="44">
        <f t="shared" si="15"/>
        <v>21.75</v>
      </c>
      <c r="AW73" s="45">
        <f t="shared" si="15"/>
        <v>17.25</v>
      </c>
      <c r="AX73" s="45">
        <f t="shared" si="13"/>
        <v>12.750000000000002</v>
      </c>
      <c r="AY73" s="45">
        <f t="shared" si="13"/>
        <v>9</v>
      </c>
      <c r="AZ73" s="45">
        <f t="shared" si="13"/>
        <v>4.5</v>
      </c>
      <c r="BA73" s="46">
        <f t="shared" si="13"/>
        <v>0</v>
      </c>
    </row>
    <row r="74" spans="2:53" x14ac:dyDescent="0.25">
      <c r="B74" s="43">
        <v>76</v>
      </c>
      <c r="C74" s="44">
        <f t="shared" si="16"/>
        <v>76</v>
      </c>
      <c r="D74" s="45">
        <f t="shared" si="16"/>
        <v>74.48</v>
      </c>
      <c r="E74" s="45">
        <f t="shared" si="16"/>
        <v>72.959999999999994</v>
      </c>
      <c r="F74" s="45">
        <f t="shared" si="16"/>
        <v>71.44</v>
      </c>
      <c r="G74" s="46">
        <f t="shared" si="16"/>
        <v>69.92</v>
      </c>
      <c r="H74" s="44">
        <f t="shared" si="16"/>
        <v>69.16</v>
      </c>
      <c r="I74" s="45">
        <f t="shared" si="16"/>
        <v>68.400000000000006</v>
      </c>
      <c r="J74" s="45">
        <f t="shared" si="16"/>
        <v>67.64</v>
      </c>
      <c r="K74" s="45">
        <f t="shared" si="16"/>
        <v>66.88</v>
      </c>
      <c r="L74" s="45">
        <f t="shared" si="16"/>
        <v>66.12</v>
      </c>
      <c r="M74" s="45">
        <f t="shared" si="16"/>
        <v>64.599999999999994</v>
      </c>
      <c r="N74" s="45">
        <f t="shared" si="16"/>
        <v>63.839999999999996</v>
      </c>
      <c r="O74" s="45">
        <f t="shared" si="16"/>
        <v>63.08</v>
      </c>
      <c r="P74" s="45">
        <f t="shared" si="16"/>
        <v>62.319999999999993</v>
      </c>
      <c r="Q74" s="46">
        <f t="shared" si="16"/>
        <v>61.56</v>
      </c>
      <c r="R74" s="44">
        <f t="shared" si="16"/>
        <v>60.800000000000004</v>
      </c>
      <c r="S74" s="45">
        <f t="shared" si="14"/>
        <v>60.040000000000006</v>
      </c>
      <c r="T74" s="45">
        <f t="shared" si="14"/>
        <v>58.52</v>
      </c>
      <c r="U74" s="45">
        <f t="shared" si="14"/>
        <v>57.76</v>
      </c>
      <c r="V74" s="45">
        <f t="shared" si="14"/>
        <v>56.24</v>
      </c>
      <c r="W74" s="45">
        <f t="shared" si="14"/>
        <v>55.48</v>
      </c>
      <c r="X74" s="45">
        <f t="shared" si="14"/>
        <v>53.959999999999994</v>
      </c>
      <c r="Y74" s="45">
        <f t="shared" si="14"/>
        <v>53.199999999999996</v>
      </c>
      <c r="Z74" s="45">
        <f t="shared" si="14"/>
        <v>51.680000000000007</v>
      </c>
      <c r="AA74" s="46">
        <f t="shared" si="14"/>
        <v>50.92</v>
      </c>
      <c r="AB74" s="44">
        <f t="shared" si="14"/>
        <v>50.160000000000004</v>
      </c>
      <c r="AC74" s="45">
        <f t="shared" si="14"/>
        <v>48.64</v>
      </c>
      <c r="AD74" s="45">
        <f t="shared" si="14"/>
        <v>47.12</v>
      </c>
      <c r="AE74" s="45">
        <f t="shared" si="14"/>
        <v>46.36</v>
      </c>
      <c r="AF74" s="45">
        <f t="shared" si="14"/>
        <v>44.839999999999996</v>
      </c>
      <c r="AG74" s="45">
        <f t="shared" si="14"/>
        <v>43.319999999999993</v>
      </c>
      <c r="AH74" s="45">
        <f t="shared" si="15"/>
        <v>41.800000000000004</v>
      </c>
      <c r="AI74" s="45">
        <f t="shared" si="15"/>
        <v>41.040000000000006</v>
      </c>
      <c r="AJ74" s="45">
        <f t="shared" si="15"/>
        <v>39.520000000000003</v>
      </c>
      <c r="AK74" s="46">
        <f t="shared" si="15"/>
        <v>38</v>
      </c>
      <c r="AL74" s="44">
        <f t="shared" si="15"/>
        <v>37.24</v>
      </c>
      <c r="AM74" s="45">
        <f t="shared" si="15"/>
        <v>35.72</v>
      </c>
      <c r="AN74" s="45">
        <f t="shared" si="15"/>
        <v>34.200000000000003</v>
      </c>
      <c r="AO74" s="45">
        <f t="shared" si="15"/>
        <v>32.68</v>
      </c>
      <c r="AP74" s="45">
        <f t="shared" si="15"/>
        <v>31.159999999999997</v>
      </c>
      <c r="AQ74" s="45">
        <f t="shared" si="15"/>
        <v>28.88</v>
      </c>
      <c r="AR74" s="45">
        <f t="shared" si="15"/>
        <v>27.36</v>
      </c>
      <c r="AS74" s="45">
        <f t="shared" si="15"/>
        <v>25.840000000000003</v>
      </c>
      <c r="AT74" s="45">
        <f t="shared" si="15"/>
        <v>24.32</v>
      </c>
      <c r="AU74" s="46">
        <f t="shared" si="15"/>
        <v>22.8</v>
      </c>
      <c r="AV74" s="44">
        <f t="shared" si="15"/>
        <v>22.04</v>
      </c>
      <c r="AW74" s="45">
        <f t="shared" si="15"/>
        <v>17.48</v>
      </c>
      <c r="AX74" s="45">
        <f t="shared" si="13"/>
        <v>12.920000000000002</v>
      </c>
      <c r="AY74" s="45">
        <f t="shared" si="13"/>
        <v>9.1199999999999992</v>
      </c>
      <c r="AZ74" s="45">
        <f t="shared" si="13"/>
        <v>4.5599999999999996</v>
      </c>
      <c r="BA74" s="46">
        <f t="shared" si="13"/>
        <v>0</v>
      </c>
    </row>
    <row r="75" spans="2:53" x14ac:dyDescent="0.25">
      <c r="B75" s="43">
        <v>77</v>
      </c>
      <c r="C75" s="44">
        <f t="shared" si="16"/>
        <v>77</v>
      </c>
      <c r="D75" s="45">
        <f t="shared" si="16"/>
        <v>75.459999999999994</v>
      </c>
      <c r="E75" s="45">
        <f t="shared" si="16"/>
        <v>73.92</v>
      </c>
      <c r="F75" s="45">
        <f t="shared" si="16"/>
        <v>72.38</v>
      </c>
      <c r="G75" s="46">
        <f t="shared" si="16"/>
        <v>70.84</v>
      </c>
      <c r="H75" s="44">
        <f t="shared" si="16"/>
        <v>70.070000000000007</v>
      </c>
      <c r="I75" s="45">
        <f t="shared" si="16"/>
        <v>69.3</v>
      </c>
      <c r="J75" s="45">
        <f t="shared" si="16"/>
        <v>68.53</v>
      </c>
      <c r="K75" s="45">
        <f t="shared" si="16"/>
        <v>67.760000000000005</v>
      </c>
      <c r="L75" s="45">
        <f t="shared" si="16"/>
        <v>66.989999999999995</v>
      </c>
      <c r="M75" s="45">
        <f t="shared" si="16"/>
        <v>65.45</v>
      </c>
      <c r="N75" s="45">
        <f t="shared" si="16"/>
        <v>64.679999999999993</v>
      </c>
      <c r="O75" s="45">
        <f t="shared" si="16"/>
        <v>63.91</v>
      </c>
      <c r="P75" s="45">
        <f t="shared" si="16"/>
        <v>63.139999999999993</v>
      </c>
      <c r="Q75" s="46">
        <f t="shared" si="16"/>
        <v>62.370000000000005</v>
      </c>
      <c r="R75" s="44">
        <f t="shared" si="16"/>
        <v>61.6</v>
      </c>
      <c r="S75" s="45">
        <f t="shared" si="14"/>
        <v>60.830000000000005</v>
      </c>
      <c r="T75" s="45">
        <f t="shared" si="14"/>
        <v>59.29</v>
      </c>
      <c r="U75" s="45">
        <f t="shared" si="14"/>
        <v>58.52</v>
      </c>
      <c r="V75" s="45">
        <f t="shared" si="14"/>
        <v>56.98</v>
      </c>
      <c r="W75" s="45">
        <f t="shared" si="14"/>
        <v>56.21</v>
      </c>
      <c r="X75" s="45">
        <f t="shared" si="14"/>
        <v>54.669999999999995</v>
      </c>
      <c r="Y75" s="45">
        <f t="shared" si="14"/>
        <v>53.9</v>
      </c>
      <c r="Z75" s="45">
        <f t="shared" si="14"/>
        <v>52.360000000000007</v>
      </c>
      <c r="AA75" s="46">
        <f t="shared" si="14"/>
        <v>51.59</v>
      </c>
      <c r="AB75" s="44">
        <f t="shared" si="14"/>
        <v>50.82</v>
      </c>
      <c r="AC75" s="45">
        <f t="shared" si="14"/>
        <v>49.28</v>
      </c>
      <c r="AD75" s="45">
        <f t="shared" si="14"/>
        <v>47.74</v>
      </c>
      <c r="AE75" s="45">
        <f t="shared" si="14"/>
        <v>46.97</v>
      </c>
      <c r="AF75" s="45">
        <f t="shared" si="14"/>
        <v>45.43</v>
      </c>
      <c r="AG75" s="45">
        <f t="shared" si="14"/>
        <v>43.889999999999993</v>
      </c>
      <c r="AH75" s="45">
        <f t="shared" si="15"/>
        <v>42.35</v>
      </c>
      <c r="AI75" s="45">
        <f t="shared" si="15"/>
        <v>41.580000000000005</v>
      </c>
      <c r="AJ75" s="45">
        <f t="shared" si="15"/>
        <v>40.04</v>
      </c>
      <c r="AK75" s="46">
        <f t="shared" si="15"/>
        <v>38.5</v>
      </c>
      <c r="AL75" s="44">
        <f t="shared" si="15"/>
        <v>37.729999999999997</v>
      </c>
      <c r="AM75" s="45">
        <f t="shared" si="15"/>
        <v>36.19</v>
      </c>
      <c r="AN75" s="45">
        <f t="shared" si="15"/>
        <v>34.65</v>
      </c>
      <c r="AO75" s="45">
        <f t="shared" si="15"/>
        <v>33.11</v>
      </c>
      <c r="AP75" s="45">
        <f t="shared" si="15"/>
        <v>31.569999999999997</v>
      </c>
      <c r="AQ75" s="45">
        <f t="shared" si="15"/>
        <v>29.26</v>
      </c>
      <c r="AR75" s="45">
        <f t="shared" si="15"/>
        <v>27.72</v>
      </c>
      <c r="AS75" s="45">
        <f t="shared" si="15"/>
        <v>26.180000000000003</v>
      </c>
      <c r="AT75" s="45">
        <f t="shared" si="15"/>
        <v>24.64</v>
      </c>
      <c r="AU75" s="46">
        <f t="shared" si="15"/>
        <v>23.099999999999998</v>
      </c>
      <c r="AV75" s="44">
        <f t="shared" si="15"/>
        <v>22.33</v>
      </c>
      <c r="AW75" s="45">
        <f t="shared" si="15"/>
        <v>17.71</v>
      </c>
      <c r="AX75" s="45">
        <f t="shared" si="13"/>
        <v>13.090000000000002</v>
      </c>
      <c r="AY75" s="45">
        <f t="shared" si="13"/>
        <v>9.24</v>
      </c>
      <c r="AZ75" s="45">
        <f t="shared" si="13"/>
        <v>4.62</v>
      </c>
      <c r="BA75" s="46">
        <f t="shared" si="13"/>
        <v>0</v>
      </c>
    </row>
    <row r="76" spans="2:53" x14ac:dyDescent="0.25">
      <c r="B76" s="43">
        <v>78</v>
      </c>
      <c r="C76" s="44">
        <f t="shared" si="16"/>
        <v>78</v>
      </c>
      <c r="D76" s="45">
        <f t="shared" si="16"/>
        <v>76.44</v>
      </c>
      <c r="E76" s="45">
        <f t="shared" si="16"/>
        <v>74.88</v>
      </c>
      <c r="F76" s="45">
        <f t="shared" si="16"/>
        <v>73.319999999999993</v>
      </c>
      <c r="G76" s="46">
        <f t="shared" si="16"/>
        <v>71.760000000000005</v>
      </c>
      <c r="H76" s="44">
        <f t="shared" si="16"/>
        <v>70.98</v>
      </c>
      <c r="I76" s="45">
        <f t="shared" si="16"/>
        <v>70.2</v>
      </c>
      <c r="J76" s="45">
        <f t="shared" si="16"/>
        <v>69.42</v>
      </c>
      <c r="K76" s="45">
        <f t="shared" si="16"/>
        <v>68.64</v>
      </c>
      <c r="L76" s="45">
        <f t="shared" si="16"/>
        <v>67.86</v>
      </c>
      <c r="M76" s="45">
        <f t="shared" si="16"/>
        <v>66.3</v>
      </c>
      <c r="N76" s="45">
        <f t="shared" si="16"/>
        <v>65.52</v>
      </c>
      <c r="O76" s="45">
        <f t="shared" si="16"/>
        <v>64.739999999999995</v>
      </c>
      <c r="P76" s="45">
        <f t="shared" si="16"/>
        <v>63.959999999999994</v>
      </c>
      <c r="Q76" s="46">
        <f t="shared" si="16"/>
        <v>63.180000000000007</v>
      </c>
      <c r="R76" s="44">
        <f t="shared" si="16"/>
        <v>62.400000000000006</v>
      </c>
      <c r="S76" s="45">
        <f t="shared" si="14"/>
        <v>61.620000000000005</v>
      </c>
      <c r="T76" s="45">
        <f t="shared" si="14"/>
        <v>60.06</v>
      </c>
      <c r="U76" s="45">
        <f t="shared" si="14"/>
        <v>59.28</v>
      </c>
      <c r="V76" s="45">
        <f t="shared" si="14"/>
        <v>57.72</v>
      </c>
      <c r="W76" s="45">
        <f t="shared" si="14"/>
        <v>56.94</v>
      </c>
      <c r="X76" s="45">
        <f t="shared" si="14"/>
        <v>55.379999999999995</v>
      </c>
      <c r="Y76" s="45">
        <f t="shared" si="14"/>
        <v>54.599999999999994</v>
      </c>
      <c r="Z76" s="45">
        <f t="shared" si="14"/>
        <v>53.040000000000006</v>
      </c>
      <c r="AA76" s="46">
        <f t="shared" si="14"/>
        <v>52.260000000000005</v>
      </c>
      <c r="AB76" s="44">
        <f t="shared" si="14"/>
        <v>51.480000000000004</v>
      </c>
      <c r="AC76" s="45">
        <f t="shared" si="14"/>
        <v>49.92</v>
      </c>
      <c r="AD76" s="45">
        <f t="shared" si="14"/>
        <v>48.36</v>
      </c>
      <c r="AE76" s="45">
        <f t="shared" si="14"/>
        <v>47.58</v>
      </c>
      <c r="AF76" s="45">
        <f t="shared" si="14"/>
        <v>46.019999999999996</v>
      </c>
      <c r="AG76" s="45">
        <f t="shared" si="14"/>
        <v>44.459999999999994</v>
      </c>
      <c r="AH76" s="45">
        <f t="shared" si="15"/>
        <v>42.900000000000006</v>
      </c>
      <c r="AI76" s="45">
        <f t="shared" si="15"/>
        <v>42.120000000000005</v>
      </c>
      <c r="AJ76" s="45">
        <f t="shared" si="15"/>
        <v>40.56</v>
      </c>
      <c r="AK76" s="46">
        <f t="shared" si="15"/>
        <v>39</v>
      </c>
      <c r="AL76" s="44">
        <f t="shared" si="15"/>
        <v>38.22</v>
      </c>
      <c r="AM76" s="45">
        <f t="shared" si="15"/>
        <v>36.659999999999997</v>
      </c>
      <c r="AN76" s="45">
        <f t="shared" si="15"/>
        <v>35.1</v>
      </c>
      <c r="AO76" s="45">
        <f t="shared" si="15"/>
        <v>33.54</v>
      </c>
      <c r="AP76" s="45">
        <f t="shared" si="15"/>
        <v>31.979999999999997</v>
      </c>
      <c r="AQ76" s="45">
        <f t="shared" si="15"/>
        <v>29.64</v>
      </c>
      <c r="AR76" s="45">
        <f t="shared" si="15"/>
        <v>28.08</v>
      </c>
      <c r="AS76" s="45">
        <f t="shared" si="15"/>
        <v>26.520000000000003</v>
      </c>
      <c r="AT76" s="45">
        <f t="shared" si="15"/>
        <v>24.96</v>
      </c>
      <c r="AU76" s="46">
        <f t="shared" si="15"/>
        <v>23.4</v>
      </c>
      <c r="AV76" s="44">
        <f t="shared" si="15"/>
        <v>22.619999999999997</v>
      </c>
      <c r="AW76" s="45">
        <f t="shared" ref="AW76:BA91" si="17">AW$6*$B76</f>
        <v>17.940000000000001</v>
      </c>
      <c r="AX76" s="45">
        <f t="shared" si="17"/>
        <v>13.260000000000002</v>
      </c>
      <c r="AY76" s="45">
        <f t="shared" si="17"/>
        <v>9.36</v>
      </c>
      <c r="AZ76" s="45">
        <f t="shared" si="17"/>
        <v>4.68</v>
      </c>
      <c r="BA76" s="46">
        <f t="shared" si="17"/>
        <v>0</v>
      </c>
    </row>
    <row r="77" spans="2:53" x14ac:dyDescent="0.25">
      <c r="B77" s="43">
        <v>79</v>
      </c>
      <c r="C77" s="44">
        <f t="shared" si="16"/>
        <v>79</v>
      </c>
      <c r="D77" s="45">
        <f t="shared" si="16"/>
        <v>77.42</v>
      </c>
      <c r="E77" s="45">
        <f t="shared" si="16"/>
        <v>75.84</v>
      </c>
      <c r="F77" s="45">
        <f t="shared" si="16"/>
        <v>74.259999999999991</v>
      </c>
      <c r="G77" s="46">
        <f t="shared" si="16"/>
        <v>72.680000000000007</v>
      </c>
      <c r="H77" s="44">
        <f t="shared" si="16"/>
        <v>71.89</v>
      </c>
      <c r="I77" s="45">
        <f t="shared" si="16"/>
        <v>71.100000000000009</v>
      </c>
      <c r="J77" s="45">
        <f t="shared" si="16"/>
        <v>70.31</v>
      </c>
      <c r="K77" s="45">
        <f t="shared" si="16"/>
        <v>69.52</v>
      </c>
      <c r="L77" s="45">
        <f t="shared" si="16"/>
        <v>68.73</v>
      </c>
      <c r="M77" s="45">
        <f t="shared" si="16"/>
        <v>67.149999999999991</v>
      </c>
      <c r="N77" s="45">
        <f t="shared" si="16"/>
        <v>66.36</v>
      </c>
      <c r="O77" s="45">
        <f t="shared" si="16"/>
        <v>65.569999999999993</v>
      </c>
      <c r="P77" s="45">
        <f t="shared" si="16"/>
        <v>64.78</v>
      </c>
      <c r="Q77" s="46">
        <f t="shared" si="16"/>
        <v>63.99</v>
      </c>
      <c r="R77" s="44">
        <f t="shared" ref="R77:AG92" si="18">R$6*$B77</f>
        <v>63.2</v>
      </c>
      <c r="S77" s="45">
        <f t="shared" si="18"/>
        <v>62.410000000000004</v>
      </c>
      <c r="T77" s="45">
        <f t="shared" si="18"/>
        <v>60.83</v>
      </c>
      <c r="U77" s="45">
        <f t="shared" si="18"/>
        <v>60.04</v>
      </c>
      <c r="V77" s="45">
        <f t="shared" si="18"/>
        <v>58.46</v>
      </c>
      <c r="W77" s="45">
        <f t="shared" si="18"/>
        <v>57.67</v>
      </c>
      <c r="X77" s="45">
        <f t="shared" si="18"/>
        <v>56.089999999999996</v>
      </c>
      <c r="Y77" s="45">
        <f t="shared" si="18"/>
        <v>55.3</v>
      </c>
      <c r="Z77" s="45">
        <f t="shared" si="18"/>
        <v>53.720000000000006</v>
      </c>
      <c r="AA77" s="46">
        <f t="shared" si="18"/>
        <v>52.93</v>
      </c>
      <c r="AB77" s="44">
        <f t="shared" si="18"/>
        <v>52.14</v>
      </c>
      <c r="AC77" s="45">
        <f t="shared" si="18"/>
        <v>50.56</v>
      </c>
      <c r="AD77" s="45">
        <f t="shared" si="18"/>
        <v>48.98</v>
      </c>
      <c r="AE77" s="45">
        <f t="shared" si="18"/>
        <v>48.19</v>
      </c>
      <c r="AF77" s="45">
        <f t="shared" si="18"/>
        <v>46.61</v>
      </c>
      <c r="AG77" s="45">
        <f t="shared" si="18"/>
        <v>45.029999999999994</v>
      </c>
      <c r="AH77" s="45">
        <f t="shared" ref="AH77:AW92" si="19">AH$6*$B77</f>
        <v>43.45</v>
      </c>
      <c r="AI77" s="45">
        <f t="shared" si="19"/>
        <v>42.660000000000004</v>
      </c>
      <c r="AJ77" s="45">
        <f t="shared" si="19"/>
        <v>41.08</v>
      </c>
      <c r="AK77" s="46">
        <f t="shared" si="19"/>
        <v>39.5</v>
      </c>
      <c r="AL77" s="44">
        <f t="shared" si="19"/>
        <v>38.71</v>
      </c>
      <c r="AM77" s="45">
        <f t="shared" si="19"/>
        <v>37.129999999999995</v>
      </c>
      <c r="AN77" s="45">
        <f t="shared" si="19"/>
        <v>35.550000000000004</v>
      </c>
      <c r="AO77" s="45">
        <f t="shared" si="19"/>
        <v>33.97</v>
      </c>
      <c r="AP77" s="45">
        <f t="shared" si="19"/>
        <v>32.39</v>
      </c>
      <c r="AQ77" s="45">
        <f t="shared" si="19"/>
        <v>30.02</v>
      </c>
      <c r="AR77" s="45">
        <f t="shared" si="19"/>
        <v>28.439999999999998</v>
      </c>
      <c r="AS77" s="45">
        <f t="shared" si="19"/>
        <v>26.860000000000003</v>
      </c>
      <c r="AT77" s="45">
        <f t="shared" si="19"/>
        <v>25.28</v>
      </c>
      <c r="AU77" s="46">
        <f t="shared" si="19"/>
        <v>23.7</v>
      </c>
      <c r="AV77" s="44">
        <f t="shared" si="19"/>
        <v>22.91</v>
      </c>
      <c r="AW77" s="45">
        <f t="shared" si="19"/>
        <v>18.170000000000002</v>
      </c>
      <c r="AX77" s="45">
        <f t="shared" si="17"/>
        <v>13.430000000000001</v>
      </c>
      <c r="AY77" s="45">
        <f t="shared" si="17"/>
        <v>9.48</v>
      </c>
      <c r="AZ77" s="45">
        <f t="shared" si="17"/>
        <v>4.74</v>
      </c>
      <c r="BA77" s="46">
        <f t="shared" si="17"/>
        <v>0</v>
      </c>
    </row>
    <row r="78" spans="2:53" x14ac:dyDescent="0.25">
      <c r="B78" s="43">
        <v>80</v>
      </c>
      <c r="C78" s="44">
        <f t="shared" ref="C78:R93" si="20">C$6*$B78</f>
        <v>80</v>
      </c>
      <c r="D78" s="45">
        <f t="shared" si="20"/>
        <v>78.400000000000006</v>
      </c>
      <c r="E78" s="45">
        <f t="shared" si="20"/>
        <v>76.8</v>
      </c>
      <c r="F78" s="45">
        <f t="shared" si="20"/>
        <v>75.199999999999989</v>
      </c>
      <c r="G78" s="46">
        <f t="shared" si="20"/>
        <v>73.600000000000009</v>
      </c>
      <c r="H78" s="44">
        <f t="shared" si="20"/>
        <v>72.8</v>
      </c>
      <c r="I78" s="45">
        <f t="shared" si="20"/>
        <v>72</v>
      </c>
      <c r="J78" s="45">
        <f t="shared" si="20"/>
        <v>71.2</v>
      </c>
      <c r="K78" s="45">
        <f t="shared" si="20"/>
        <v>70.400000000000006</v>
      </c>
      <c r="L78" s="45">
        <f t="shared" si="20"/>
        <v>69.599999999999994</v>
      </c>
      <c r="M78" s="45">
        <f t="shared" si="20"/>
        <v>68</v>
      </c>
      <c r="N78" s="45">
        <f t="shared" si="20"/>
        <v>67.2</v>
      </c>
      <c r="O78" s="45">
        <f t="shared" si="20"/>
        <v>66.399999999999991</v>
      </c>
      <c r="P78" s="45">
        <f t="shared" si="20"/>
        <v>65.599999999999994</v>
      </c>
      <c r="Q78" s="46">
        <f t="shared" si="20"/>
        <v>64.800000000000011</v>
      </c>
      <c r="R78" s="44">
        <f t="shared" si="20"/>
        <v>64</v>
      </c>
      <c r="S78" s="45">
        <f t="shared" si="18"/>
        <v>63.2</v>
      </c>
      <c r="T78" s="45">
        <f t="shared" si="18"/>
        <v>61.6</v>
      </c>
      <c r="U78" s="45">
        <f t="shared" si="18"/>
        <v>60.8</v>
      </c>
      <c r="V78" s="45">
        <f t="shared" si="18"/>
        <v>59.2</v>
      </c>
      <c r="W78" s="45">
        <f t="shared" si="18"/>
        <v>58.4</v>
      </c>
      <c r="X78" s="45">
        <f t="shared" si="18"/>
        <v>56.8</v>
      </c>
      <c r="Y78" s="45">
        <f t="shared" si="18"/>
        <v>56</v>
      </c>
      <c r="Z78" s="45">
        <f t="shared" si="18"/>
        <v>54.400000000000006</v>
      </c>
      <c r="AA78" s="46">
        <f t="shared" si="18"/>
        <v>53.6</v>
      </c>
      <c r="AB78" s="44">
        <f t="shared" si="18"/>
        <v>52.800000000000004</v>
      </c>
      <c r="AC78" s="45">
        <f t="shared" si="18"/>
        <v>51.2</v>
      </c>
      <c r="AD78" s="45">
        <f t="shared" si="18"/>
        <v>49.6</v>
      </c>
      <c r="AE78" s="45">
        <f t="shared" si="18"/>
        <v>48.8</v>
      </c>
      <c r="AF78" s="45">
        <f t="shared" si="18"/>
        <v>47.199999999999996</v>
      </c>
      <c r="AG78" s="45">
        <f t="shared" si="18"/>
        <v>45.599999999999994</v>
      </c>
      <c r="AH78" s="45">
        <f t="shared" si="19"/>
        <v>44</v>
      </c>
      <c r="AI78" s="45">
        <f t="shared" si="19"/>
        <v>43.2</v>
      </c>
      <c r="AJ78" s="45">
        <f t="shared" si="19"/>
        <v>41.6</v>
      </c>
      <c r="AK78" s="46">
        <f t="shared" si="19"/>
        <v>40</v>
      </c>
      <c r="AL78" s="44">
        <f t="shared" si="19"/>
        <v>39.200000000000003</v>
      </c>
      <c r="AM78" s="45">
        <f t="shared" si="19"/>
        <v>37.599999999999994</v>
      </c>
      <c r="AN78" s="45">
        <f t="shared" si="19"/>
        <v>36</v>
      </c>
      <c r="AO78" s="45">
        <f t="shared" si="19"/>
        <v>34.4</v>
      </c>
      <c r="AP78" s="45">
        <f t="shared" si="19"/>
        <v>32.799999999999997</v>
      </c>
      <c r="AQ78" s="45">
        <f t="shared" si="19"/>
        <v>30.4</v>
      </c>
      <c r="AR78" s="45">
        <f t="shared" si="19"/>
        <v>28.799999999999997</v>
      </c>
      <c r="AS78" s="45">
        <f t="shared" si="19"/>
        <v>27.200000000000003</v>
      </c>
      <c r="AT78" s="45">
        <f t="shared" si="19"/>
        <v>25.6</v>
      </c>
      <c r="AU78" s="46">
        <f t="shared" si="19"/>
        <v>24</v>
      </c>
      <c r="AV78" s="44">
        <f t="shared" si="19"/>
        <v>23.2</v>
      </c>
      <c r="AW78" s="45">
        <f t="shared" si="19"/>
        <v>18.400000000000002</v>
      </c>
      <c r="AX78" s="45">
        <f t="shared" si="17"/>
        <v>13.600000000000001</v>
      </c>
      <c r="AY78" s="45">
        <f t="shared" si="17"/>
        <v>9.6</v>
      </c>
      <c r="AZ78" s="45">
        <f t="shared" si="17"/>
        <v>4.8</v>
      </c>
      <c r="BA78" s="46">
        <f t="shared" si="17"/>
        <v>0</v>
      </c>
    </row>
    <row r="79" spans="2:53" x14ac:dyDescent="0.25">
      <c r="B79" s="43">
        <v>81</v>
      </c>
      <c r="C79" s="44">
        <f t="shared" si="20"/>
        <v>81</v>
      </c>
      <c r="D79" s="45">
        <f t="shared" si="20"/>
        <v>79.38</v>
      </c>
      <c r="E79" s="45">
        <f t="shared" si="20"/>
        <v>77.759999999999991</v>
      </c>
      <c r="F79" s="45">
        <f t="shared" si="20"/>
        <v>76.14</v>
      </c>
      <c r="G79" s="46">
        <f t="shared" si="20"/>
        <v>74.52000000000001</v>
      </c>
      <c r="H79" s="44">
        <f t="shared" si="20"/>
        <v>73.710000000000008</v>
      </c>
      <c r="I79" s="45">
        <f t="shared" si="20"/>
        <v>72.900000000000006</v>
      </c>
      <c r="J79" s="45">
        <f t="shared" si="20"/>
        <v>72.09</v>
      </c>
      <c r="K79" s="45">
        <f t="shared" si="20"/>
        <v>71.28</v>
      </c>
      <c r="L79" s="45">
        <f t="shared" si="20"/>
        <v>70.47</v>
      </c>
      <c r="M79" s="45">
        <f t="shared" si="20"/>
        <v>68.849999999999994</v>
      </c>
      <c r="N79" s="45">
        <f t="shared" si="20"/>
        <v>68.039999999999992</v>
      </c>
      <c r="O79" s="45">
        <f t="shared" si="20"/>
        <v>67.22999999999999</v>
      </c>
      <c r="P79" s="45">
        <f t="shared" si="20"/>
        <v>66.42</v>
      </c>
      <c r="Q79" s="46">
        <f t="shared" si="20"/>
        <v>65.61</v>
      </c>
      <c r="R79" s="44">
        <f t="shared" si="20"/>
        <v>64.8</v>
      </c>
      <c r="S79" s="45">
        <f t="shared" si="18"/>
        <v>63.99</v>
      </c>
      <c r="T79" s="45">
        <f t="shared" si="18"/>
        <v>62.370000000000005</v>
      </c>
      <c r="U79" s="45">
        <f t="shared" si="18"/>
        <v>61.56</v>
      </c>
      <c r="V79" s="45">
        <f t="shared" si="18"/>
        <v>59.94</v>
      </c>
      <c r="W79" s="45">
        <f t="shared" si="18"/>
        <v>59.129999999999995</v>
      </c>
      <c r="X79" s="45">
        <f t="shared" si="18"/>
        <v>57.51</v>
      </c>
      <c r="Y79" s="45">
        <f t="shared" si="18"/>
        <v>56.699999999999996</v>
      </c>
      <c r="Z79" s="45">
        <f t="shared" si="18"/>
        <v>55.080000000000005</v>
      </c>
      <c r="AA79" s="46">
        <f t="shared" si="18"/>
        <v>54.27</v>
      </c>
      <c r="AB79" s="44">
        <f t="shared" si="18"/>
        <v>53.46</v>
      </c>
      <c r="AC79" s="45">
        <f t="shared" si="18"/>
        <v>51.84</v>
      </c>
      <c r="AD79" s="45">
        <f t="shared" si="18"/>
        <v>50.22</v>
      </c>
      <c r="AE79" s="45">
        <f t="shared" si="18"/>
        <v>49.41</v>
      </c>
      <c r="AF79" s="45">
        <f t="shared" si="18"/>
        <v>47.79</v>
      </c>
      <c r="AG79" s="45">
        <f t="shared" si="18"/>
        <v>46.169999999999995</v>
      </c>
      <c r="AH79" s="45">
        <f t="shared" si="19"/>
        <v>44.550000000000004</v>
      </c>
      <c r="AI79" s="45">
        <f t="shared" si="19"/>
        <v>43.74</v>
      </c>
      <c r="AJ79" s="45">
        <f t="shared" si="19"/>
        <v>42.120000000000005</v>
      </c>
      <c r="AK79" s="46">
        <f t="shared" si="19"/>
        <v>40.5</v>
      </c>
      <c r="AL79" s="44">
        <f t="shared" si="19"/>
        <v>39.69</v>
      </c>
      <c r="AM79" s="45">
        <f t="shared" si="19"/>
        <v>38.07</v>
      </c>
      <c r="AN79" s="45">
        <f t="shared" si="19"/>
        <v>36.450000000000003</v>
      </c>
      <c r="AO79" s="45">
        <f t="shared" si="19"/>
        <v>34.83</v>
      </c>
      <c r="AP79" s="45">
        <f t="shared" si="19"/>
        <v>33.21</v>
      </c>
      <c r="AQ79" s="45">
        <f t="shared" si="19"/>
        <v>30.78</v>
      </c>
      <c r="AR79" s="45">
        <f t="shared" si="19"/>
        <v>29.16</v>
      </c>
      <c r="AS79" s="45">
        <f t="shared" si="19"/>
        <v>27.540000000000003</v>
      </c>
      <c r="AT79" s="45">
        <f t="shared" si="19"/>
        <v>25.92</v>
      </c>
      <c r="AU79" s="46">
        <f t="shared" si="19"/>
        <v>24.3</v>
      </c>
      <c r="AV79" s="44">
        <f t="shared" si="19"/>
        <v>23.49</v>
      </c>
      <c r="AW79" s="45">
        <f t="shared" si="19"/>
        <v>18.630000000000003</v>
      </c>
      <c r="AX79" s="45">
        <f t="shared" si="17"/>
        <v>13.770000000000001</v>
      </c>
      <c r="AY79" s="45">
        <f t="shared" si="17"/>
        <v>9.7199999999999989</v>
      </c>
      <c r="AZ79" s="45">
        <f t="shared" si="17"/>
        <v>4.8599999999999994</v>
      </c>
      <c r="BA79" s="46">
        <f t="shared" si="17"/>
        <v>0</v>
      </c>
    </row>
    <row r="80" spans="2:53" x14ac:dyDescent="0.25">
      <c r="B80" s="43">
        <v>82</v>
      </c>
      <c r="C80" s="44">
        <f t="shared" si="20"/>
        <v>82</v>
      </c>
      <c r="D80" s="45">
        <f t="shared" si="20"/>
        <v>80.36</v>
      </c>
      <c r="E80" s="45">
        <f t="shared" si="20"/>
        <v>78.72</v>
      </c>
      <c r="F80" s="45">
        <f t="shared" si="20"/>
        <v>77.08</v>
      </c>
      <c r="G80" s="46">
        <f t="shared" si="20"/>
        <v>75.44</v>
      </c>
      <c r="H80" s="44">
        <f t="shared" si="20"/>
        <v>74.62</v>
      </c>
      <c r="I80" s="45">
        <f t="shared" si="20"/>
        <v>73.8</v>
      </c>
      <c r="J80" s="45">
        <f t="shared" si="20"/>
        <v>72.98</v>
      </c>
      <c r="K80" s="45">
        <f t="shared" si="20"/>
        <v>72.16</v>
      </c>
      <c r="L80" s="45">
        <f t="shared" si="20"/>
        <v>71.34</v>
      </c>
      <c r="M80" s="45">
        <f t="shared" si="20"/>
        <v>69.7</v>
      </c>
      <c r="N80" s="45">
        <f t="shared" si="20"/>
        <v>68.88</v>
      </c>
      <c r="O80" s="45">
        <f t="shared" si="20"/>
        <v>68.06</v>
      </c>
      <c r="P80" s="45">
        <f t="shared" si="20"/>
        <v>67.239999999999995</v>
      </c>
      <c r="Q80" s="46">
        <f t="shared" si="20"/>
        <v>66.42</v>
      </c>
      <c r="R80" s="44">
        <f t="shared" si="20"/>
        <v>65.600000000000009</v>
      </c>
      <c r="S80" s="45">
        <f t="shared" si="18"/>
        <v>64.78</v>
      </c>
      <c r="T80" s="45">
        <f t="shared" si="18"/>
        <v>63.14</v>
      </c>
      <c r="U80" s="45">
        <f t="shared" si="18"/>
        <v>62.32</v>
      </c>
      <c r="V80" s="45">
        <f t="shared" si="18"/>
        <v>60.68</v>
      </c>
      <c r="W80" s="45">
        <f t="shared" si="18"/>
        <v>59.86</v>
      </c>
      <c r="X80" s="45">
        <f t="shared" si="18"/>
        <v>58.22</v>
      </c>
      <c r="Y80" s="45">
        <f t="shared" si="18"/>
        <v>57.4</v>
      </c>
      <c r="Z80" s="45">
        <f t="shared" si="18"/>
        <v>55.760000000000005</v>
      </c>
      <c r="AA80" s="46">
        <f t="shared" si="18"/>
        <v>54.940000000000005</v>
      </c>
      <c r="AB80" s="44">
        <f t="shared" si="18"/>
        <v>54.120000000000005</v>
      </c>
      <c r="AC80" s="45">
        <f t="shared" si="18"/>
        <v>52.480000000000004</v>
      </c>
      <c r="AD80" s="45">
        <f t="shared" si="18"/>
        <v>50.839999999999996</v>
      </c>
      <c r="AE80" s="45">
        <f t="shared" si="18"/>
        <v>50.019999999999996</v>
      </c>
      <c r="AF80" s="45">
        <f t="shared" si="18"/>
        <v>48.379999999999995</v>
      </c>
      <c r="AG80" s="45">
        <f t="shared" si="18"/>
        <v>46.739999999999995</v>
      </c>
      <c r="AH80" s="45">
        <f t="shared" si="19"/>
        <v>45.1</v>
      </c>
      <c r="AI80" s="45">
        <f t="shared" si="19"/>
        <v>44.28</v>
      </c>
      <c r="AJ80" s="45">
        <f t="shared" si="19"/>
        <v>42.64</v>
      </c>
      <c r="AK80" s="46">
        <f t="shared" si="19"/>
        <v>41</v>
      </c>
      <c r="AL80" s="44">
        <f t="shared" si="19"/>
        <v>40.18</v>
      </c>
      <c r="AM80" s="45">
        <f t="shared" si="19"/>
        <v>38.54</v>
      </c>
      <c r="AN80" s="45">
        <f t="shared" si="19"/>
        <v>36.9</v>
      </c>
      <c r="AO80" s="45">
        <f t="shared" si="19"/>
        <v>35.26</v>
      </c>
      <c r="AP80" s="45">
        <f t="shared" si="19"/>
        <v>33.619999999999997</v>
      </c>
      <c r="AQ80" s="45">
        <f t="shared" si="19"/>
        <v>31.16</v>
      </c>
      <c r="AR80" s="45">
        <f t="shared" si="19"/>
        <v>29.52</v>
      </c>
      <c r="AS80" s="45">
        <f t="shared" si="19"/>
        <v>27.880000000000003</v>
      </c>
      <c r="AT80" s="45">
        <f t="shared" si="19"/>
        <v>26.240000000000002</v>
      </c>
      <c r="AU80" s="46">
        <f t="shared" si="19"/>
        <v>24.599999999999998</v>
      </c>
      <c r="AV80" s="44">
        <f t="shared" si="19"/>
        <v>23.779999999999998</v>
      </c>
      <c r="AW80" s="45">
        <f t="shared" si="19"/>
        <v>18.86</v>
      </c>
      <c r="AX80" s="45">
        <f t="shared" si="17"/>
        <v>13.940000000000001</v>
      </c>
      <c r="AY80" s="45">
        <f t="shared" si="17"/>
        <v>9.84</v>
      </c>
      <c r="AZ80" s="45">
        <f t="shared" si="17"/>
        <v>4.92</v>
      </c>
      <c r="BA80" s="46">
        <f t="shared" si="17"/>
        <v>0</v>
      </c>
    </row>
    <row r="81" spans="2:53" x14ac:dyDescent="0.25">
      <c r="B81" s="43">
        <v>83</v>
      </c>
      <c r="C81" s="44">
        <f t="shared" si="20"/>
        <v>83</v>
      </c>
      <c r="D81" s="45">
        <f t="shared" si="20"/>
        <v>81.34</v>
      </c>
      <c r="E81" s="45">
        <f t="shared" si="20"/>
        <v>79.679999999999993</v>
      </c>
      <c r="F81" s="45">
        <f t="shared" si="20"/>
        <v>78.02</v>
      </c>
      <c r="G81" s="46">
        <f t="shared" si="20"/>
        <v>76.36</v>
      </c>
      <c r="H81" s="44">
        <f t="shared" si="20"/>
        <v>75.53</v>
      </c>
      <c r="I81" s="45">
        <f t="shared" si="20"/>
        <v>74.7</v>
      </c>
      <c r="J81" s="45">
        <f t="shared" si="20"/>
        <v>73.87</v>
      </c>
      <c r="K81" s="45">
        <f t="shared" si="20"/>
        <v>73.040000000000006</v>
      </c>
      <c r="L81" s="45">
        <f t="shared" si="20"/>
        <v>72.209999999999994</v>
      </c>
      <c r="M81" s="45">
        <f t="shared" si="20"/>
        <v>70.55</v>
      </c>
      <c r="N81" s="45">
        <f t="shared" si="20"/>
        <v>69.72</v>
      </c>
      <c r="O81" s="45">
        <f t="shared" si="20"/>
        <v>68.89</v>
      </c>
      <c r="P81" s="45">
        <f t="shared" si="20"/>
        <v>68.06</v>
      </c>
      <c r="Q81" s="46">
        <f t="shared" si="20"/>
        <v>67.23</v>
      </c>
      <c r="R81" s="44">
        <f t="shared" si="20"/>
        <v>66.400000000000006</v>
      </c>
      <c r="S81" s="45">
        <f t="shared" si="18"/>
        <v>65.570000000000007</v>
      </c>
      <c r="T81" s="45">
        <f t="shared" si="18"/>
        <v>63.910000000000004</v>
      </c>
      <c r="U81" s="45">
        <f t="shared" si="18"/>
        <v>63.08</v>
      </c>
      <c r="V81" s="45">
        <f t="shared" si="18"/>
        <v>61.42</v>
      </c>
      <c r="W81" s="45">
        <f t="shared" si="18"/>
        <v>60.589999999999996</v>
      </c>
      <c r="X81" s="45">
        <f t="shared" si="18"/>
        <v>58.93</v>
      </c>
      <c r="Y81" s="45">
        <f t="shared" si="18"/>
        <v>58.099999999999994</v>
      </c>
      <c r="Z81" s="45">
        <f t="shared" si="18"/>
        <v>56.440000000000005</v>
      </c>
      <c r="AA81" s="46">
        <f t="shared" si="18"/>
        <v>55.610000000000007</v>
      </c>
      <c r="AB81" s="44">
        <f t="shared" si="18"/>
        <v>54.78</v>
      </c>
      <c r="AC81" s="45">
        <f t="shared" si="18"/>
        <v>53.120000000000005</v>
      </c>
      <c r="AD81" s="45">
        <f t="shared" si="18"/>
        <v>51.46</v>
      </c>
      <c r="AE81" s="45">
        <f t="shared" si="18"/>
        <v>50.629999999999995</v>
      </c>
      <c r="AF81" s="45">
        <f t="shared" si="18"/>
        <v>48.97</v>
      </c>
      <c r="AG81" s="45">
        <f t="shared" si="18"/>
        <v>47.309999999999995</v>
      </c>
      <c r="AH81" s="45">
        <f t="shared" si="19"/>
        <v>45.650000000000006</v>
      </c>
      <c r="AI81" s="45">
        <f t="shared" si="19"/>
        <v>44.82</v>
      </c>
      <c r="AJ81" s="45">
        <f t="shared" si="19"/>
        <v>43.160000000000004</v>
      </c>
      <c r="AK81" s="46">
        <f t="shared" si="19"/>
        <v>41.5</v>
      </c>
      <c r="AL81" s="44">
        <f t="shared" si="19"/>
        <v>40.67</v>
      </c>
      <c r="AM81" s="45">
        <f t="shared" si="19"/>
        <v>39.01</v>
      </c>
      <c r="AN81" s="45">
        <f t="shared" si="19"/>
        <v>37.35</v>
      </c>
      <c r="AO81" s="45">
        <f t="shared" si="19"/>
        <v>35.69</v>
      </c>
      <c r="AP81" s="45">
        <f t="shared" si="19"/>
        <v>34.03</v>
      </c>
      <c r="AQ81" s="45">
        <f t="shared" si="19"/>
        <v>31.54</v>
      </c>
      <c r="AR81" s="45">
        <f t="shared" si="19"/>
        <v>29.88</v>
      </c>
      <c r="AS81" s="45">
        <f t="shared" si="19"/>
        <v>28.220000000000002</v>
      </c>
      <c r="AT81" s="45">
        <f t="shared" si="19"/>
        <v>26.560000000000002</v>
      </c>
      <c r="AU81" s="46">
        <f t="shared" si="19"/>
        <v>24.9</v>
      </c>
      <c r="AV81" s="44">
        <f t="shared" si="19"/>
        <v>24.069999999999997</v>
      </c>
      <c r="AW81" s="45">
        <f t="shared" si="19"/>
        <v>19.09</v>
      </c>
      <c r="AX81" s="45">
        <f t="shared" si="17"/>
        <v>14.110000000000001</v>
      </c>
      <c r="AY81" s="45">
        <f t="shared" si="17"/>
        <v>9.9599999999999991</v>
      </c>
      <c r="AZ81" s="45">
        <f t="shared" si="17"/>
        <v>4.9799999999999995</v>
      </c>
      <c r="BA81" s="46">
        <f t="shared" si="17"/>
        <v>0</v>
      </c>
    </row>
    <row r="82" spans="2:53" x14ac:dyDescent="0.25">
      <c r="B82" s="43">
        <v>84</v>
      </c>
      <c r="C82" s="44">
        <f t="shared" si="20"/>
        <v>84</v>
      </c>
      <c r="D82" s="45">
        <f t="shared" si="20"/>
        <v>82.32</v>
      </c>
      <c r="E82" s="45">
        <f t="shared" si="20"/>
        <v>80.64</v>
      </c>
      <c r="F82" s="45">
        <f t="shared" si="20"/>
        <v>78.959999999999994</v>
      </c>
      <c r="G82" s="46">
        <f t="shared" si="20"/>
        <v>77.28</v>
      </c>
      <c r="H82" s="44">
        <f t="shared" si="20"/>
        <v>76.44</v>
      </c>
      <c r="I82" s="45">
        <f t="shared" si="20"/>
        <v>75.600000000000009</v>
      </c>
      <c r="J82" s="45">
        <f t="shared" si="20"/>
        <v>74.760000000000005</v>
      </c>
      <c r="K82" s="45">
        <f t="shared" si="20"/>
        <v>73.92</v>
      </c>
      <c r="L82" s="45">
        <f t="shared" si="20"/>
        <v>73.08</v>
      </c>
      <c r="M82" s="45">
        <f t="shared" si="20"/>
        <v>71.399999999999991</v>
      </c>
      <c r="N82" s="45">
        <f t="shared" si="20"/>
        <v>70.56</v>
      </c>
      <c r="O82" s="45">
        <f t="shared" si="20"/>
        <v>69.72</v>
      </c>
      <c r="P82" s="45">
        <f t="shared" si="20"/>
        <v>68.88</v>
      </c>
      <c r="Q82" s="46">
        <f t="shared" si="20"/>
        <v>68.040000000000006</v>
      </c>
      <c r="R82" s="44">
        <f t="shared" si="20"/>
        <v>67.2</v>
      </c>
      <c r="S82" s="45">
        <f t="shared" si="18"/>
        <v>66.36</v>
      </c>
      <c r="T82" s="45">
        <f t="shared" si="18"/>
        <v>64.680000000000007</v>
      </c>
      <c r="U82" s="45">
        <f t="shared" si="18"/>
        <v>63.84</v>
      </c>
      <c r="V82" s="45">
        <f t="shared" si="18"/>
        <v>62.16</v>
      </c>
      <c r="W82" s="45">
        <f t="shared" si="18"/>
        <v>61.32</v>
      </c>
      <c r="X82" s="45">
        <f t="shared" si="18"/>
        <v>59.64</v>
      </c>
      <c r="Y82" s="45">
        <f t="shared" si="18"/>
        <v>58.8</v>
      </c>
      <c r="Z82" s="45">
        <f t="shared" si="18"/>
        <v>57.120000000000005</v>
      </c>
      <c r="AA82" s="46">
        <f t="shared" si="18"/>
        <v>56.28</v>
      </c>
      <c r="AB82" s="44">
        <f t="shared" si="18"/>
        <v>55.440000000000005</v>
      </c>
      <c r="AC82" s="45">
        <f t="shared" si="18"/>
        <v>53.76</v>
      </c>
      <c r="AD82" s="45">
        <f t="shared" si="18"/>
        <v>52.08</v>
      </c>
      <c r="AE82" s="45">
        <f t="shared" si="18"/>
        <v>51.24</v>
      </c>
      <c r="AF82" s="45">
        <f t="shared" si="18"/>
        <v>49.559999999999995</v>
      </c>
      <c r="AG82" s="45">
        <f t="shared" si="18"/>
        <v>47.879999999999995</v>
      </c>
      <c r="AH82" s="45">
        <f t="shared" si="19"/>
        <v>46.2</v>
      </c>
      <c r="AI82" s="45">
        <f t="shared" si="19"/>
        <v>45.36</v>
      </c>
      <c r="AJ82" s="45">
        <f t="shared" si="19"/>
        <v>43.68</v>
      </c>
      <c r="AK82" s="46">
        <f t="shared" si="19"/>
        <v>42</v>
      </c>
      <c r="AL82" s="44">
        <f t="shared" si="19"/>
        <v>41.16</v>
      </c>
      <c r="AM82" s="45">
        <f t="shared" si="19"/>
        <v>39.479999999999997</v>
      </c>
      <c r="AN82" s="45">
        <f t="shared" si="19"/>
        <v>37.800000000000004</v>
      </c>
      <c r="AO82" s="45">
        <f t="shared" si="19"/>
        <v>36.119999999999997</v>
      </c>
      <c r="AP82" s="45">
        <f t="shared" si="19"/>
        <v>34.44</v>
      </c>
      <c r="AQ82" s="45">
        <f t="shared" si="19"/>
        <v>31.92</v>
      </c>
      <c r="AR82" s="45">
        <f t="shared" si="19"/>
        <v>30.24</v>
      </c>
      <c r="AS82" s="45">
        <f t="shared" si="19"/>
        <v>28.560000000000002</v>
      </c>
      <c r="AT82" s="45">
        <f t="shared" si="19"/>
        <v>26.88</v>
      </c>
      <c r="AU82" s="46">
        <f t="shared" si="19"/>
        <v>25.2</v>
      </c>
      <c r="AV82" s="44">
        <f t="shared" si="19"/>
        <v>24.36</v>
      </c>
      <c r="AW82" s="45">
        <f t="shared" si="19"/>
        <v>19.32</v>
      </c>
      <c r="AX82" s="45">
        <f t="shared" si="17"/>
        <v>14.280000000000001</v>
      </c>
      <c r="AY82" s="45">
        <f t="shared" si="17"/>
        <v>10.08</v>
      </c>
      <c r="AZ82" s="45">
        <f t="shared" si="17"/>
        <v>5.04</v>
      </c>
      <c r="BA82" s="46">
        <f t="shared" si="17"/>
        <v>0</v>
      </c>
    </row>
    <row r="83" spans="2:53" x14ac:dyDescent="0.25">
      <c r="B83" s="43">
        <v>85</v>
      </c>
      <c r="C83" s="44">
        <f t="shared" si="20"/>
        <v>85</v>
      </c>
      <c r="D83" s="45">
        <f t="shared" si="20"/>
        <v>83.3</v>
      </c>
      <c r="E83" s="45">
        <f t="shared" si="20"/>
        <v>81.599999999999994</v>
      </c>
      <c r="F83" s="45">
        <f t="shared" si="20"/>
        <v>79.899999999999991</v>
      </c>
      <c r="G83" s="46">
        <f t="shared" si="20"/>
        <v>78.2</v>
      </c>
      <c r="H83" s="44">
        <f t="shared" si="20"/>
        <v>77.350000000000009</v>
      </c>
      <c r="I83" s="45">
        <f t="shared" si="20"/>
        <v>76.5</v>
      </c>
      <c r="J83" s="45">
        <f t="shared" si="20"/>
        <v>75.650000000000006</v>
      </c>
      <c r="K83" s="45">
        <f t="shared" si="20"/>
        <v>74.8</v>
      </c>
      <c r="L83" s="45">
        <f t="shared" si="20"/>
        <v>73.95</v>
      </c>
      <c r="M83" s="45">
        <f t="shared" si="20"/>
        <v>72.25</v>
      </c>
      <c r="N83" s="45">
        <f t="shared" si="20"/>
        <v>71.399999999999991</v>
      </c>
      <c r="O83" s="45">
        <f t="shared" si="20"/>
        <v>70.55</v>
      </c>
      <c r="P83" s="45">
        <f t="shared" si="20"/>
        <v>69.7</v>
      </c>
      <c r="Q83" s="46">
        <f t="shared" si="20"/>
        <v>68.850000000000009</v>
      </c>
      <c r="R83" s="44">
        <f t="shared" si="20"/>
        <v>68</v>
      </c>
      <c r="S83" s="45">
        <f t="shared" si="18"/>
        <v>67.150000000000006</v>
      </c>
      <c r="T83" s="45">
        <f t="shared" si="18"/>
        <v>65.45</v>
      </c>
      <c r="U83" s="45">
        <f t="shared" si="18"/>
        <v>64.599999999999994</v>
      </c>
      <c r="V83" s="45">
        <f t="shared" si="18"/>
        <v>62.9</v>
      </c>
      <c r="W83" s="45">
        <f t="shared" si="18"/>
        <v>62.05</v>
      </c>
      <c r="X83" s="45">
        <f t="shared" si="18"/>
        <v>60.349999999999994</v>
      </c>
      <c r="Y83" s="45">
        <f t="shared" si="18"/>
        <v>59.499999999999993</v>
      </c>
      <c r="Z83" s="45">
        <f t="shared" si="18"/>
        <v>57.800000000000004</v>
      </c>
      <c r="AA83" s="46">
        <f t="shared" si="18"/>
        <v>56.95</v>
      </c>
      <c r="AB83" s="44">
        <f t="shared" si="18"/>
        <v>56.1</v>
      </c>
      <c r="AC83" s="45">
        <f t="shared" si="18"/>
        <v>54.4</v>
      </c>
      <c r="AD83" s="45">
        <f t="shared" si="18"/>
        <v>52.7</v>
      </c>
      <c r="AE83" s="45">
        <f t="shared" si="18"/>
        <v>51.85</v>
      </c>
      <c r="AF83" s="45">
        <f t="shared" si="18"/>
        <v>50.15</v>
      </c>
      <c r="AG83" s="45">
        <f t="shared" si="18"/>
        <v>48.449999999999996</v>
      </c>
      <c r="AH83" s="45">
        <f t="shared" si="19"/>
        <v>46.750000000000007</v>
      </c>
      <c r="AI83" s="45">
        <f t="shared" si="19"/>
        <v>45.900000000000006</v>
      </c>
      <c r="AJ83" s="45">
        <f t="shared" si="19"/>
        <v>44.2</v>
      </c>
      <c r="AK83" s="46">
        <f t="shared" si="19"/>
        <v>42.5</v>
      </c>
      <c r="AL83" s="44">
        <f t="shared" si="19"/>
        <v>41.65</v>
      </c>
      <c r="AM83" s="45">
        <f t="shared" si="19"/>
        <v>39.949999999999996</v>
      </c>
      <c r="AN83" s="45">
        <f t="shared" si="19"/>
        <v>38.25</v>
      </c>
      <c r="AO83" s="45">
        <f t="shared" si="19"/>
        <v>36.549999999999997</v>
      </c>
      <c r="AP83" s="45">
        <f t="shared" si="19"/>
        <v>34.85</v>
      </c>
      <c r="AQ83" s="45">
        <f t="shared" si="19"/>
        <v>32.299999999999997</v>
      </c>
      <c r="AR83" s="45">
        <f t="shared" si="19"/>
        <v>30.599999999999998</v>
      </c>
      <c r="AS83" s="45">
        <f t="shared" si="19"/>
        <v>28.900000000000002</v>
      </c>
      <c r="AT83" s="45">
        <f t="shared" si="19"/>
        <v>27.2</v>
      </c>
      <c r="AU83" s="46">
        <f t="shared" si="19"/>
        <v>25.5</v>
      </c>
      <c r="AV83" s="44">
        <f t="shared" si="19"/>
        <v>24.65</v>
      </c>
      <c r="AW83" s="45">
        <f t="shared" si="19"/>
        <v>19.55</v>
      </c>
      <c r="AX83" s="45">
        <f t="shared" si="17"/>
        <v>14.450000000000001</v>
      </c>
      <c r="AY83" s="45">
        <f t="shared" si="17"/>
        <v>10.199999999999999</v>
      </c>
      <c r="AZ83" s="45">
        <f t="shared" si="17"/>
        <v>5.0999999999999996</v>
      </c>
      <c r="BA83" s="46">
        <f t="shared" si="17"/>
        <v>0</v>
      </c>
    </row>
    <row r="84" spans="2:53" x14ac:dyDescent="0.25">
      <c r="B84" s="43">
        <v>86</v>
      </c>
      <c r="C84" s="44">
        <f t="shared" si="20"/>
        <v>86</v>
      </c>
      <c r="D84" s="45">
        <f t="shared" si="20"/>
        <v>84.28</v>
      </c>
      <c r="E84" s="45">
        <f t="shared" si="20"/>
        <v>82.56</v>
      </c>
      <c r="F84" s="45">
        <f t="shared" si="20"/>
        <v>80.839999999999989</v>
      </c>
      <c r="G84" s="46">
        <f t="shared" si="20"/>
        <v>79.12</v>
      </c>
      <c r="H84" s="44">
        <f t="shared" si="20"/>
        <v>78.260000000000005</v>
      </c>
      <c r="I84" s="45">
        <f t="shared" si="20"/>
        <v>77.400000000000006</v>
      </c>
      <c r="J84" s="45">
        <f t="shared" si="20"/>
        <v>76.540000000000006</v>
      </c>
      <c r="K84" s="45">
        <f t="shared" si="20"/>
        <v>75.680000000000007</v>
      </c>
      <c r="L84" s="45">
        <f t="shared" si="20"/>
        <v>74.819999999999993</v>
      </c>
      <c r="M84" s="45">
        <f t="shared" si="20"/>
        <v>73.099999999999994</v>
      </c>
      <c r="N84" s="45">
        <f t="shared" si="20"/>
        <v>72.239999999999995</v>
      </c>
      <c r="O84" s="45">
        <f t="shared" si="20"/>
        <v>71.38</v>
      </c>
      <c r="P84" s="45">
        <f t="shared" si="20"/>
        <v>70.52</v>
      </c>
      <c r="Q84" s="46">
        <f t="shared" si="20"/>
        <v>69.660000000000011</v>
      </c>
      <c r="R84" s="44">
        <f t="shared" si="20"/>
        <v>68.8</v>
      </c>
      <c r="S84" s="45">
        <f t="shared" si="18"/>
        <v>67.94</v>
      </c>
      <c r="T84" s="45">
        <f t="shared" si="18"/>
        <v>66.22</v>
      </c>
      <c r="U84" s="45">
        <f t="shared" si="18"/>
        <v>65.36</v>
      </c>
      <c r="V84" s="45">
        <f t="shared" si="18"/>
        <v>63.64</v>
      </c>
      <c r="W84" s="45">
        <f t="shared" si="18"/>
        <v>62.78</v>
      </c>
      <c r="X84" s="45">
        <f t="shared" si="18"/>
        <v>61.059999999999995</v>
      </c>
      <c r="Y84" s="45">
        <f t="shared" si="18"/>
        <v>60.199999999999996</v>
      </c>
      <c r="Z84" s="45">
        <f t="shared" si="18"/>
        <v>58.480000000000004</v>
      </c>
      <c r="AA84" s="46">
        <f t="shared" si="18"/>
        <v>57.620000000000005</v>
      </c>
      <c r="AB84" s="44">
        <f t="shared" si="18"/>
        <v>56.760000000000005</v>
      </c>
      <c r="AC84" s="45">
        <f t="shared" si="18"/>
        <v>55.04</v>
      </c>
      <c r="AD84" s="45">
        <f t="shared" si="18"/>
        <v>53.32</v>
      </c>
      <c r="AE84" s="45">
        <f t="shared" si="18"/>
        <v>52.46</v>
      </c>
      <c r="AF84" s="45">
        <f t="shared" si="18"/>
        <v>50.739999999999995</v>
      </c>
      <c r="AG84" s="45">
        <f t="shared" si="18"/>
        <v>49.019999999999996</v>
      </c>
      <c r="AH84" s="45">
        <f t="shared" si="19"/>
        <v>47.300000000000004</v>
      </c>
      <c r="AI84" s="45">
        <f t="shared" si="19"/>
        <v>46.440000000000005</v>
      </c>
      <c r="AJ84" s="45">
        <f t="shared" si="19"/>
        <v>44.72</v>
      </c>
      <c r="AK84" s="46">
        <f t="shared" si="19"/>
        <v>43</v>
      </c>
      <c r="AL84" s="44">
        <f t="shared" si="19"/>
        <v>42.14</v>
      </c>
      <c r="AM84" s="45">
        <f t="shared" si="19"/>
        <v>40.419999999999995</v>
      </c>
      <c r="AN84" s="45">
        <f t="shared" si="19"/>
        <v>38.700000000000003</v>
      </c>
      <c r="AO84" s="45">
        <f t="shared" si="19"/>
        <v>36.979999999999997</v>
      </c>
      <c r="AP84" s="45">
        <f t="shared" si="19"/>
        <v>35.26</v>
      </c>
      <c r="AQ84" s="45">
        <f t="shared" si="19"/>
        <v>32.68</v>
      </c>
      <c r="AR84" s="45">
        <f t="shared" si="19"/>
        <v>30.959999999999997</v>
      </c>
      <c r="AS84" s="45">
        <f t="shared" si="19"/>
        <v>29.240000000000002</v>
      </c>
      <c r="AT84" s="45">
        <f t="shared" si="19"/>
        <v>27.52</v>
      </c>
      <c r="AU84" s="46">
        <f t="shared" si="19"/>
        <v>25.8</v>
      </c>
      <c r="AV84" s="44">
        <f t="shared" si="19"/>
        <v>24.939999999999998</v>
      </c>
      <c r="AW84" s="45">
        <f t="shared" si="19"/>
        <v>19.78</v>
      </c>
      <c r="AX84" s="45">
        <f t="shared" si="17"/>
        <v>14.620000000000001</v>
      </c>
      <c r="AY84" s="45">
        <f t="shared" si="17"/>
        <v>10.32</v>
      </c>
      <c r="AZ84" s="45">
        <f t="shared" si="17"/>
        <v>5.16</v>
      </c>
      <c r="BA84" s="46">
        <f t="shared" si="17"/>
        <v>0</v>
      </c>
    </row>
    <row r="85" spans="2:53" x14ac:dyDescent="0.25">
      <c r="B85" s="43">
        <v>87</v>
      </c>
      <c r="C85" s="44">
        <f t="shared" si="20"/>
        <v>87</v>
      </c>
      <c r="D85" s="45">
        <f t="shared" si="20"/>
        <v>85.26</v>
      </c>
      <c r="E85" s="45">
        <f t="shared" si="20"/>
        <v>83.52</v>
      </c>
      <c r="F85" s="45">
        <f t="shared" si="20"/>
        <v>81.78</v>
      </c>
      <c r="G85" s="46">
        <f t="shared" si="20"/>
        <v>80.040000000000006</v>
      </c>
      <c r="H85" s="44">
        <f t="shared" si="20"/>
        <v>79.17</v>
      </c>
      <c r="I85" s="45">
        <f t="shared" si="20"/>
        <v>78.3</v>
      </c>
      <c r="J85" s="45">
        <f t="shared" si="20"/>
        <v>77.430000000000007</v>
      </c>
      <c r="K85" s="45">
        <f t="shared" si="20"/>
        <v>76.56</v>
      </c>
      <c r="L85" s="45">
        <f t="shared" si="20"/>
        <v>75.69</v>
      </c>
      <c r="M85" s="45">
        <f t="shared" si="20"/>
        <v>73.95</v>
      </c>
      <c r="N85" s="45">
        <f t="shared" si="20"/>
        <v>73.08</v>
      </c>
      <c r="O85" s="45">
        <f t="shared" si="20"/>
        <v>72.209999999999994</v>
      </c>
      <c r="P85" s="45">
        <f t="shared" si="20"/>
        <v>71.339999999999989</v>
      </c>
      <c r="Q85" s="46">
        <f t="shared" si="20"/>
        <v>70.47</v>
      </c>
      <c r="R85" s="44">
        <f t="shared" si="20"/>
        <v>69.600000000000009</v>
      </c>
      <c r="S85" s="45">
        <f t="shared" si="18"/>
        <v>68.73</v>
      </c>
      <c r="T85" s="45">
        <f t="shared" si="18"/>
        <v>66.989999999999995</v>
      </c>
      <c r="U85" s="45">
        <f t="shared" si="18"/>
        <v>66.12</v>
      </c>
      <c r="V85" s="45">
        <f t="shared" si="18"/>
        <v>64.38</v>
      </c>
      <c r="W85" s="45">
        <f t="shared" si="18"/>
        <v>63.51</v>
      </c>
      <c r="X85" s="45">
        <f t="shared" si="18"/>
        <v>61.769999999999996</v>
      </c>
      <c r="Y85" s="45">
        <f t="shared" si="18"/>
        <v>60.9</v>
      </c>
      <c r="Z85" s="45">
        <f t="shared" si="18"/>
        <v>59.160000000000004</v>
      </c>
      <c r="AA85" s="46">
        <f t="shared" si="18"/>
        <v>58.290000000000006</v>
      </c>
      <c r="AB85" s="44">
        <f t="shared" si="18"/>
        <v>57.42</v>
      </c>
      <c r="AC85" s="45">
        <f t="shared" si="18"/>
        <v>55.68</v>
      </c>
      <c r="AD85" s="45">
        <f t="shared" si="18"/>
        <v>53.94</v>
      </c>
      <c r="AE85" s="45">
        <f t="shared" si="18"/>
        <v>53.07</v>
      </c>
      <c r="AF85" s="45">
        <f t="shared" si="18"/>
        <v>51.33</v>
      </c>
      <c r="AG85" s="45">
        <f t="shared" si="18"/>
        <v>49.589999999999996</v>
      </c>
      <c r="AH85" s="45">
        <f t="shared" si="19"/>
        <v>47.85</v>
      </c>
      <c r="AI85" s="45">
        <f t="shared" si="19"/>
        <v>46.980000000000004</v>
      </c>
      <c r="AJ85" s="45">
        <f t="shared" si="19"/>
        <v>45.24</v>
      </c>
      <c r="AK85" s="46">
        <f t="shared" si="19"/>
        <v>43.5</v>
      </c>
      <c r="AL85" s="44">
        <f t="shared" si="19"/>
        <v>42.63</v>
      </c>
      <c r="AM85" s="45">
        <f t="shared" si="19"/>
        <v>40.89</v>
      </c>
      <c r="AN85" s="45">
        <f t="shared" si="19"/>
        <v>39.15</v>
      </c>
      <c r="AO85" s="45">
        <f t="shared" si="19"/>
        <v>37.409999999999997</v>
      </c>
      <c r="AP85" s="45">
        <f t="shared" si="19"/>
        <v>35.669999999999995</v>
      </c>
      <c r="AQ85" s="45">
        <f t="shared" si="19"/>
        <v>33.06</v>
      </c>
      <c r="AR85" s="45">
        <f t="shared" si="19"/>
        <v>31.32</v>
      </c>
      <c r="AS85" s="45">
        <f t="shared" si="19"/>
        <v>29.580000000000002</v>
      </c>
      <c r="AT85" s="45">
        <f t="shared" si="19"/>
        <v>27.84</v>
      </c>
      <c r="AU85" s="46">
        <f t="shared" si="19"/>
        <v>26.099999999999998</v>
      </c>
      <c r="AV85" s="44">
        <f t="shared" si="19"/>
        <v>25.229999999999997</v>
      </c>
      <c r="AW85" s="45">
        <f t="shared" si="19"/>
        <v>20.010000000000002</v>
      </c>
      <c r="AX85" s="45">
        <f t="shared" si="17"/>
        <v>14.790000000000001</v>
      </c>
      <c r="AY85" s="45">
        <f t="shared" si="17"/>
        <v>10.44</v>
      </c>
      <c r="AZ85" s="45">
        <f t="shared" si="17"/>
        <v>5.22</v>
      </c>
      <c r="BA85" s="46">
        <f t="shared" si="17"/>
        <v>0</v>
      </c>
    </row>
    <row r="86" spans="2:53" x14ac:dyDescent="0.25">
      <c r="B86" s="43">
        <v>88</v>
      </c>
      <c r="C86" s="44">
        <f t="shared" si="20"/>
        <v>88</v>
      </c>
      <c r="D86" s="45">
        <f t="shared" si="20"/>
        <v>86.24</v>
      </c>
      <c r="E86" s="45">
        <f t="shared" si="20"/>
        <v>84.47999999999999</v>
      </c>
      <c r="F86" s="45">
        <f t="shared" si="20"/>
        <v>82.72</v>
      </c>
      <c r="G86" s="46">
        <f t="shared" si="20"/>
        <v>80.960000000000008</v>
      </c>
      <c r="H86" s="44">
        <f t="shared" si="20"/>
        <v>80.08</v>
      </c>
      <c r="I86" s="45">
        <f t="shared" si="20"/>
        <v>79.2</v>
      </c>
      <c r="J86" s="45">
        <f t="shared" si="20"/>
        <v>78.320000000000007</v>
      </c>
      <c r="K86" s="45">
        <f t="shared" si="20"/>
        <v>77.44</v>
      </c>
      <c r="L86" s="45">
        <f t="shared" si="20"/>
        <v>76.56</v>
      </c>
      <c r="M86" s="45">
        <f t="shared" si="20"/>
        <v>74.8</v>
      </c>
      <c r="N86" s="45">
        <f t="shared" si="20"/>
        <v>73.92</v>
      </c>
      <c r="O86" s="45">
        <f t="shared" si="20"/>
        <v>73.039999999999992</v>
      </c>
      <c r="P86" s="45">
        <f t="shared" si="20"/>
        <v>72.16</v>
      </c>
      <c r="Q86" s="46">
        <f t="shared" si="20"/>
        <v>71.28</v>
      </c>
      <c r="R86" s="44">
        <f t="shared" si="20"/>
        <v>70.400000000000006</v>
      </c>
      <c r="S86" s="45">
        <f t="shared" si="18"/>
        <v>69.52000000000001</v>
      </c>
      <c r="T86" s="45">
        <f t="shared" si="18"/>
        <v>67.760000000000005</v>
      </c>
      <c r="U86" s="45">
        <f t="shared" si="18"/>
        <v>66.88</v>
      </c>
      <c r="V86" s="45">
        <f t="shared" si="18"/>
        <v>65.12</v>
      </c>
      <c r="W86" s="45">
        <f t="shared" si="18"/>
        <v>64.239999999999995</v>
      </c>
      <c r="X86" s="45">
        <f t="shared" si="18"/>
        <v>62.48</v>
      </c>
      <c r="Y86" s="45">
        <f t="shared" si="18"/>
        <v>61.599999999999994</v>
      </c>
      <c r="Z86" s="45">
        <f t="shared" si="18"/>
        <v>59.84</v>
      </c>
      <c r="AA86" s="46">
        <f t="shared" si="18"/>
        <v>58.96</v>
      </c>
      <c r="AB86" s="44">
        <f t="shared" si="18"/>
        <v>58.080000000000005</v>
      </c>
      <c r="AC86" s="45">
        <f t="shared" si="18"/>
        <v>56.32</v>
      </c>
      <c r="AD86" s="45">
        <f t="shared" si="18"/>
        <v>54.56</v>
      </c>
      <c r="AE86" s="45">
        <f t="shared" si="18"/>
        <v>53.68</v>
      </c>
      <c r="AF86" s="45">
        <f t="shared" si="18"/>
        <v>51.919999999999995</v>
      </c>
      <c r="AG86" s="45">
        <f t="shared" si="18"/>
        <v>50.16</v>
      </c>
      <c r="AH86" s="45">
        <f t="shared" si="19"/>
        <v>48.400000000000006</v>
      </c>
      <c r="AI86" s="45">
        <f t="shared" si="19"/>
        <v>47.52</v>
      </c>
      <c r="AJ86" s="45">
        <f t="shared" si="19"/>
        <v>45.760000000000005</v>
      </c>
      <c r="AK86" s="46">
        <f t="shared" si="19"/>
        <v>44</v>
      </c>
      <c r="AL86" s="44">
        <f t="shared" si="19"/>
        <v>43.12</v>
      </c>
      <c r="AM86" s="45">
        <f t="shared" si="19"/>
        <v>41.36</v>
      </c>
      <c r="AN86" s="45">
        <f t="shared" si="19"/>
        <v>39.6</v>
      </c>
      <c r="AO86" s="45">
        <f t="shared" si="19"/>
        <v>37.839999999999996</v>
      </c>
      <c r="AP86" s="45">
        <f t="shared" si="19"/>
        <v>36.08</v>
      </c>
      <c r="AQ86" s="45">
        <f t="shared" si="19"/>
        <v>33.44</v>
      </c>
      <c r="AR86" s="45">
        <f t="shared" si="19"/>
        <v>31.68</v>
      </c>
      <c r="AS86" s="45">
        <f t="shared" si="19"/>
        <v>29.92</v>
      </c>
      <c r="AT86" s="45">
        <f t="shared" si="19"/>
        <v>28.16</v>
      </c>
      <c r="AU86" s="46">
        <f t="shared" si="19"/>
        <v>26.4</v>
      </c>
      <c r="AV86" s="44">
        <f t="shared" si="19"/>
        <v>25.52</v>
      </c>
      <c r="AW86" s="45">
        <f t="shared" si="19"/>
        <v>20.240000000000002</v>
      </c>
      <c r="AX86" s="45">
        <f t="shared" si="17"/>
        <v>14.96</v>
      </c>
      <c r="AY86" s="45">
        <f t="shared" si="17"/>
        <v>10.559999999999999</v>
      </c>
      <c r="AZ86" s="45">
        <f t="shared" si="17"/>
        <v>5.2799999999999994</v>
      </c>
      <c r="BA86" s="46">
        <f t="shared" si="17"/>
        <v>0</v>
      </c>
    </row>
    <row r="87" spans="2:53" x14ac:dyDescent="0.25">
      <c r="B87" s="43">
        <v>89</v>
      </c>
      <c r="C87" s="44">
        <f t="shared" si="20"/>
        <v>89</v>
      </c>
      <c r="D87" s="45">
        <f t="shared" si="20"/>
        <v>87.22</v>
      </c>
      <c r="E87" s="45">
        <f t="shared" si="20"/>
        <v>85.44</v>
      </c>
      <c r="F87" s="45">
        <f t="shared" si="20"/>
        <v>83.66</v>
      </c>
      <c r="G87" s="46">
        <f t="shared" si="20"/>
        <v>81.88000000000001</v>
      </c>
      <c r="H87" s="44">
        <f t="shared" si="20"/>
        <v>80.990000000000009</v>
      </c>
      <c r="I87" s="45">
        <f t="shared" si="20"/>
        <v>80.100000000000009</v>
      </c>
      <c r="J87" s="45">
        <f t="shared" si="20"/>
        <v>79.210000000000008</v>
      </c>
      <c r="K87" s="45">
        <f t="shared" si="20"/>
        <v>78.320000000000007</v>
      </c>
      <c r="L87" s="45">
        <f t="shared" si="20"/>
        <v>77.429999999999993</v>
      </c>
      <c r="M87" s="45">
        <f t="shared" si="20"/>
        <v>75.649999999999991</v>
      </c>
      <c r="N87" s="45">
        <f t="shared" si="20"/>
        <v>74.759999999999991</v>
      </c>
      <c r="O87" s="45">
        <f t="shared" si="20"/>
        <v>73.86999999999999</v>
      </c>
      <c r="P87" s="45">
        <f t="shared" si="20"/>
        <v>72.97999999999999</v>
      </c>
      <c r="Q87" s="46">
        <f t="shared" si="20"/>
        <v>72.09</v>
      </c>
      <c r="R87" s="44">
        <f t="shared" si="20"/>
        <v>71.2</v>
      </c>
      <c r="S87" s="45">
        <f t="shared" si="18"/>
        <v>70.31</v>
      </c>
      <c r="T87" s="45">
        <f t="shared" si="18"/>
        <v>68.53</v>
      </c>
      <c r="U87" s="45">
        <f t="shared" si="18"/>
        <v>67.64</v>
      </c>
      <c r="V87" s="45">
        <f t="shared" si="18"/>
        <v>65.86</v>
      </c>
      <c r="W87" s="45">
        <f t="shared" si="18"/>
        <v>64.97</v>
      </c>
      <c r="X87" s="45">
        <f t="shared" si="18"/>
        <v>63.19</v>
      </c>
      <c r="Y87" s="45">
        <f t="shared" si="18"/>
        <v>62.3</v>
      </c>
      <c r="Z87" s="45">
        <f t="shared" si="18"/>
        <v>60.52</v>
      </c>
      <c r="AA87" s="46">
        <f t="shared" si="18"/>
        <v>59.63</v>
      </c>
      <c r="AB87" s="44">
        <f t="shared" si="18"/>
        <v>58.74</v>
      </c>
      <c r="AC87" s="45">
        <f t="shared" si="18"/>
        <v>56.96</v>
      </c>
      <c r="AD87" s="45">
        <f t="shared" si="18"/>
        <v>55.18</v>
      </c>
      <c r="AE87" s="45">
        <f t="shared" si="18"/>
        <v>54.29</v>
      </c>
      <c r="AF87" s="45">
        <f t="shared" si="18"/>
        <v>52.51</v>
      </c>
      <c r="AG87" s="45">
        <f t="shared" si="18"/>
        <v>50.73</v>
      </c>
      <c r="AH87" s="45">
        <f t="shared" si="19"/>
        <v>48.95</v>
      </c>
      <c r="AI87" s="45">
        <f t="shared" si="19"/>
        <v>48.06</v>
      </c>
      <c r="AJ87" s="45">
        <f t="shared" si="19"/>
        <v>46.28</v>
      </c>
      <c r="AK87" s="46">
        <f t="shared" si="19"/>
        <v>44.5</v>
      </c>
      <c r="AL87" s="44">
        <f t="shared" si="19"/>
        <v>43.61</v>
      </c>
      <c r="AM87" s="45">
        <f t="shared" si="19"/>
        <v>41.83</v>
      </c>
      <c r="AN87" s="45">
        <f t="shared" si="19"/>
        <v>40.050000000000004</v>
      </c>
      <c r="AO87" s="45">
        <f t="shared" si="19"/>
        <v>38.269999999999996</v>
      </c>
      <c r="AP87" s="45">
        <f t="shared" si="19"/>
        <v>36.489999999999995</v>
      </c>
      <c r="AQ87" s="45">
        <f t="shared" si="19"/>
        <v>33.82</v>
      </c>
      <c r="AR87" s="45">
        <f t="shared" si="19"/>
        <v>32.04</v>
      </c>
      <c r="AS87" s="45">
        <f t="shared" si="19"/>
        <v>30.26</v>
      </c>
      <c r="AT87" s="45">
        <f t="shared" si="19"/>
        <v>28.48</v>
      </c>
      <c r="AU87" s="46">
        <f t="shared" si="19"/>
        <v>26.7</v>
      </c>
      <c r="AV87" s="44">
        <f t="shared" si="19"/>
        <v>25.81</v>
      </c>
      <c r="AW87" s="45">
        <f t="shared" si="19"/>
        <v>20.470000000000002</v>
      </c>
      <c r="AX87" s="45">
        <f t="shared" si="17"/>
        <v>15.13</v>
      </c>
      <c r="AY87" s="45">
        <f t="shared" si="17"/>
        <v>10.68</v>
      </c>
      <c r="AZ87" s="45">
        <f t="shared" si="17"/>
        <v>5.34</v>
      </c>
      <c r="BA87" s="46">
        <f t="shared" si="17"/>
        <v>0</v>
      </c>
    </row>
    <row r="88" spans="2:53" x14ac:dyDescent="0.25">
      <c r="B88" s="43">
        <v>90</v>
      </c>
      <c r="C88" s="44">
        <f t="shared" si="20"/>
        <v>90</v>
      </c>
      <c r="D88" s="45">
        <f t="shared" si="20"/>
        <v>88.2</v>
      </c>
      <c r="E88" s="45">
        <f t="shared" si="20"/>
        <v>86.399999999999991</v>
      </c>
      <c r="F88" s="45">
        <f t="shared" si="20"/>
        <v>84.6</v>
      </c>
      <c r="G88" s="46">
        <f t="shared" si="20"/>
        <v>82.8</v>
      </c>
      <c r="H88" s="44">
        <f t="shared" si="20"/>
        <v>81.900000000000006</v>
      </c>
      <c r="I88" s="45">
        <f t="shared" si="20"/>
        <v>81</v>
      </c>
      <c r="J88" s="45">
        <f t="shared" si="20"/>
        <v>80.099999999999994</v>
      </c>
      <c r="K88" s="45">
        <f t="shared" si="20"/>
        <v>79.2</v>
      </c>
      <c r="L88" s="45">
        <f t="shared" si="20"/>
        <v>78.3</v>
      </c>
      <c r="M88" s="45">
        <f t="shared" si="20"/>
        <v>76.5</v>
      </c>
      <c r="N88" s="45">
        <f t="shared" si="20"/>
        <v>75.599999999999994</v>
      </c>
      <c r="O88" s="45">
        <f t="shared" si="20"/>
        <v>74.7</v>
      </c>
      <c r="P88" s="45">
        <f t="shared" si="20"/>
        <v>73.8</v>
      </c>
      <c r="Q88" s="46">
        <f t="shared" si="20"/>
        <v>72.900000000000006</v>
      </c>
      <c r="R88" s="44">
        <f t="shared" si="20"/>
        <v>72</v>
      </c>
      <c r="S88" s="45">
        <f t="shared" si="18"/>
        <v>71.100000000000009</v>
      </c>
      <c r="T88" s="45">
        <f t="shared" si="18"/>
        <v>69.3</v>
      </c>
      <c r="U88" s="45">
        <f t="shared" si="18"/>
        <v>68.400000000000006</v>
      </c>
      <c r="V88" s="45">
        <f t="shared" si="18"/>
        <v>66.599999999999994</v>
      </c>
      <c r="W88" s="45">
        <f t="shared" si="18"/>
        <v>65.7</v>
      </c>
      <c r="X88" s="45">
        <f t="shared" si="18"/>
        <v>63.9</v>
      </c>
      <c r="Y88" s="45">
        <f t="shared" si="18"/>
        <v>62.999999999999993</v>
      </c>
      <c r="Z88" s="45">
        <f t="shared" si="18"/>
        <v>61.2</v>
      </c>
      <c r="AA88" s="46">
        <f t="shared" si="18"/>
        <v>60.300000000000004</v>
      </c>
      <c r="AB88" s="44">
        <f t="shared" si="18"/>
        <v>59.400000000000006</v>
      </c>
      <c r="AC88" s="45">
        <f t="shared" si="18"/>
        <v>57.6</v>
      </c>
      <c r="AD88" s="45">
        <f t="shared" si="18"/>
        <v>55.8</v>
      </c>
      <c r="AE88" s="45">
        <f t="shared" si="18"/>
        <v>54.9</v>
      </c>
      <c r="AF88" s="45">
        <f t="shared" si="18"/>
        <v>53.099999999999994</v>
      </c>
      <c r="AG88" s="45">
        <f t="shared" si="18"/>
        <v>51.3</v>
      </c>
      <c r="AH88" s="45">
        <f t="shared" si="19"/>
        <v>49.500000000000007</v>
      </c>
      <c r="AI88" s="45">
        <f t="shared" si="19"/>
        <v>48.6</v>
      </c>
      <c r="AJ88" s="45">
        <f t="shared" si="19"/>
        <v>46.800000000000004</v>
      </c>
      <c r="AK88" s="46">
        <f t="shared" si="19"/>
        <v>45</v>
      </c>
      <c r="AL88" s="44">
        <f t="shared" si="19"/>
        <v>44.1</v>
      </c>
      <c r="AM88" s="45">
        <f t="shared" si="19"/>
        <v>42.3</v>
      </c>
      <c r="AN88" s="45">
        <f t="shared" si="19"/>
        <v>40.5</v>
      </c>
      <c r="AO88" s="45">
        <f t="shared" si="19"/>
        <v>38.700000000000003</v>
      </c>
      <c r="AP88" s="45">
        <f t="shared" si="19"/>
        <v>36.9</v>
      </c>
      <c r="AQ88" s="45">
        <f t="shared" si="19"/>
        <v>34.200000000000003</v>
      </c>
      <c r="AR88" s="45">
        <f t="shared" si="19"/>
        <v>32.4</v>
      </c>
      <c r="AS88" s="45">
        <f t="shared" si="19"/>
        <v>30.6</v>
      </c>
      <c r="AT88" s="45">
        <f t="shared" si="19"/>
        <v>28.8</v>
      </c>
      <c r="AU88" s="46">
        <f t="shared" si="19"/>
        <v>27</v>
      </c>
      <c r="AV88" s="44">
        <f t="shared" si="19"/>
        <v>26.099999999999998</v>
      </c>
      <c r="AW88" s="45">
        <f t="shared" si="19"/>
        <v>20.7</v>
      </c>
      <c r="AX88" s="45">
        <f t="shared" si="17"/>
        <v>15.3</v>
      </c>
      <c r="AY88" s="45">
        <f t="shared" si="17"/>
        <v>10.799999999999999</v>
      </c>
      <c r="AZ88" s="45">
        <f t="shared" si="17"/>
        <v>5.3999999999999995</v>
      </c>
      <c r="BA88" s="46">
        <f t="shared" si="17"/>
        <v>0</v>
      </c>
    </row>
    <row r="89" spans="2:53" x14ac:dyDescent="0.25">
      <c r="B89" s="43">
        <v>91</v>
      </c>
      <c r="C89" s="44">
        <f t="shared" si="20"/>
        <v>91</v>
      </c>
      <c r="D89" s="45">
        <f t="shared" si="20"/>
        <v>89.179999999999993</v>
      </c>
      <c r="E89" s="45">
        <f t="shared" si="20"/>
        <v>87.36</v>
      </c>
      <c r="F89" s="45">
        <f t="shared" si="20"/>
        <v>85.539999999999992</v>
      </c>
      <c r="G89" s="46">
        <f t="shared" si="20"/>
        <v>83.72</v>
      </c>
      <c r="H89" s="44">
        <f t="shared" si="20"/>
        <v>82.81</v>
      </c>
      <c r="I89" s="45">
        <f t="shared" si="20"/>
        <v>81.900000000000006</v>
      </c>
      <c r="J89" s="45">
        <f t="shared" si="20"/>
        <v>80.989999999999995</v>
      </c>
      <c r="K89" s="45">
        <f t="shared" si="20"/>
        <v>80.08</v>
      </c>
      <c r="L89" s="45">
        <f t="shared" si="20"/>
        <v>79.17</v>
      </c>
      <c r="M89" s="45">
        <f t="shared" si="20"/>
        <v>77.349999999999994</v>
      </c>
      <c r="N89" s="45">
        <f t="shared" si="20"/>
        <v>76.44</v>
      </c>
      <c r="O89" s="45">
        <f t="shared" si="20"/>
        <v>75.53</v>
      </c>
      <c r="P89" s="45">
        <f t="shared" si="20"/>
        <v>74.61999999999999</v>
      </c>
      <c r="Q89" s="46">
        <f t="shared" si="20"/>
        <v>73.710000000000008</v>
      </c>
      <c r="R89" s="44">
        <f t="shared" si="20"/>
        <v>72.8</v>
      </c>
      <c r="S89" s="45">
        <f t="shared" si="18"/>
        <v>71.89</v>
      </c>
      <c r="T89" s="45">
        <f t="shared" si="18"/>
        <v>70.070000000000007</v>
      </c>
      <c r="U89" s="45">
        <f t="shared" si="18"/>
        <v>69.16</v>
      </c>
      <c r="V89" s="45">
        <f t="shared" si="18"/>
        <v>67.34</v>
      </c>
      <c r="W89" s="45">
        <f t="shared" si="18"/>
        <v>66.429999999999993</v>
      </c>
      <c r="X89" s="45">
        <f t="shared" si="18"/>
        <v>64.61</v>
      </c>
      <c r="Y89" s="45">
        <f t="shared" si="18"/>
        <v>63.699999999999996</v>
      </c>
      <c r="Z89" s="45">
        <f t="shared" si="18"/>
        <v>61.88</v>
      </c>
      <c r="AA89" s="46">
        <f t="shared" si="18"/>
        <v>60.970000000000006</v>
      </c>
      <c r="AB89" s="44">
        <f t="shared" si="18"/>
        <v>60.06</v>
      </c>
      <c r="AC89" s="45">
        <f t="shared" si="18"/>
        <v>58.24</v>
      </c>
      <c r="AD89" s="45">
        <f t="shared" si="18"/>
        <v>56.42</v>
      </c>
      <c r="AE89" s="45">
        <f t="shared" si="18"/>
        <v>55.51</v>
      </c>
      <c r="AF89" s="45">
        <f t="shared" si="18"/>
        <v>53.69</v>
      </c>
      <c r="AG89" s="45">
        <f t="shared" si="18"/>
        <v>51.87</v>
      </c>
      <c r="AH89" s="45">
        <f t="shared" si="19"/>
        <v>50.050000000000004</v>
      </c>
      <c r="AI89" s="45">
        <f t="shared" si="19"/>
        <v>49.14</v>
      </c>
      <c r="AJ89" s="45">
        <f t="shared" si="19"/>
        <v>47.32</v>
      </c>
      <c r="AK89" s="46">
        <f t="shared" si="19"/>
        <v>45.5</v>
      </c>
      <c r="AL89" s="44">
        <f t="shared" si="19"/>
        <v>44.589999999999996</v>
      </c>
      <c r="AM89" s="45">
        <f t="shared" si="19"/>
        <v>42.769999999999996</v>
      </c>
      <c r="AN89" s="45">
        <f t="shared" si="19"/>
        <v>40.950000000000003</v>
      </c>
      <c r="AO89" s="45">
        <f t="shared" si="19"/>
        <v>39.130000000000003</v>
      </c>
      <c r="AP89" s="45">
        <f t="shared" si="19"/>
        <v>37.309999999999995</v>
      </c>
      <c r="AQ89" s="45">
        <f t="shared" si="19"/>
        <v>34.58</v>
      </c>
      <c r="AR89" s="45">
        <f t="shared" si="19"/>
        <v>32.76</v>
      </c>
      <c r="AS89" s="45">
        <f t="shared" si="19"/>
        <v>30.94</v>
      </c>
      <c r="AT89" s="45">
        <f t="shared" si="19"/>
        <v>29.12</v>
      </c>
      <c r="AU89" s="46">
        <f t="shared" si="19"/>
        <v>27.3</v>
      </c>
      <c r="AV89" s="44">
        <f t="shared" si="19"/>
        <v>26.389999999999997</v>
      </c>
      <c r="AW89" s="45">
        <f t="shared" si="19"/>
        <v>20.93</v>
      </c>
      <c r="AX89" s="45">
        <f t="shared" si="17"/>
        <v>15.47</v>
      </c>
      <c r="AY89" s="45">
        <f t="shared" si="17"/>
        <v>10.92</v>
      </c>
      <c r="AZ89" s="45">
        <f t="shared" si="17"/>
        <v>5.46</v>
      </c>
      <c r="BA89" s="46">
        <f t="shared" si="17"/>
        <v>0</v>
      </c>
    </row>
    <row r="90" spans="2:53" x14ac:dyDescent="0.25">
      <c r="B90" s="43">
        <v>92</v>
      </c>
      <c r="C90" s="44">
        <f t="shared" si="20"/>
        <v>92</v>
      </c>
      <c r="D90" s="45">
        <f t="shared" si="20"/>
        <v>90.16</v>
      </c>
      <c r="E90" s="45">
        <f t="shared" si="20"/>
        <v>88.32</v>
      </c>
      <c r="F90" s="45">
        <f t="shared" si="20"/>
        <v>86.47999999999999</v>
      </c>
      <c r="G90" s="46">
        <f t="shared" si="20"/>
        <v>84.64</v>
      </c>
      <c r="H90" s="44">
        <f t="shared" si="20"/>
        <v>83.72</v>
      </c>
      <c r="I90" s="45">
        <f t="shared" si="20"/>
        <v>82.8</v>
      </c>
      <c r="J90" s="45">
        <f t="shared" si="20"/>
        <v>81.88</v>
      </c>
      <c r="K90" s="45">
        <f t="shared" si="20"/>
        <v>80.959999999999994</v>
      </c>
      <c r="L90" s="45">
        <f t="shared" si="20"/>
        <v>80.040000000000006</v>
      </c>
      <c r="M90" s="45">
        <f t="shared" si="20"/>
        <v>78.2</v>
      </c>
      <c r="N90" s="45">
        <f t="shared" si="20"/>
        <v>77.28</v>
      </c>
      <c r="O90" s="45">
        <f t="shared" si="20"/>
        <v>76.36</v>
      </c>
      <c r="P90" s="45">
        <f t="shared" si="20"/>
        <v>75.44</v>
      </c>
      <c r="Q90" s="46">
        <f t="shared" si="20"/>
        <v>74.52000000000001</v>
      </c>
      <c r="R90" s="44">
        <f t="shared" si="20"/>
        <v>73.600000000000009</v>
      </c>
      <c r="S90" s="45">
        <f t="shared" si="18"/>
        <v>72.680000000000007</v>
      </c>
      <c r="T90" s="45">
        <f t="shared" si="18"/>
        <v>70.84</v>
      </c>
      <c r="U90" s="45">
        <f t="shared" si="18"/>
        <v>69.92</v>
      </c>
      <c r="V90" s="45">
        <f t="shared" si="18"/>
        <v>68.08</v>
      </c>
      <c r="W90" s="45">
        <f t="shared" si="18"/>
        <v>67.16</v>
      </c>
      <c r="X90" s="45">
        <f t="shared" si="18"/>
        <v>65.319999999999993</v>
      </c>
      <c r="Y90" s="45">
        <f t="shared" si="18"/>
        <v>64.399999999999991</v>
      </c>
      <c r="Z90" s="45">
        <f t="shared" si="18"/>
        <v>62.56</v>
      </c>
      <c r="AA90" s="46">
        <f t="shared" si="18"/>
        <v>61.64</v>
      </c>
      <c r="AB90" s="44">
        <f t="shared" si="18"/>
        <v>60.720000000000006</v>
      </c>
      <c r="AC90" s="45">
        <f t="shared" si="18"/>
        <v>58.88</v>
      </c>
      <c r="AD90" s="45">
        <f t="shared" si="18"/>
        <v>57.04</v>
      </c>
      <c r="AE90" s="45">
        <f t="shared" si="18"/>
        <v>56.12</v>
      </c>
      <c r="AF90" s="45">
        <f t="shared" si="18"/>
        <v>54.279999999999994</v>
      </c>
      <c r="AG90" s="45">
        <f t="shared" si="18"/>
        <v>52.44</v>
      </c>
      <c r="AH90" s="45">
        <f t="shared" si="19"/>
        <v>50.6</v>
      </c>
      <c r="AI90" s="45">
        <f t="shared" si="19"/>
        <v>49.680000000000007</v>
      </c>
      <c r="AJ90" s="45">
        <f t="shared" si="19"/>
        <v>47.84</v>
      </c>
      <c r="AK90" s="46">
        <f t="shared" si="19"/>
        <v>46</v>
      </c>
      <c r="AL90" s="44">
        <f t="shared" si="19"/>
        <v>45.08</v>
      </c>
      <c r="AM90" s="45">
        <f t="shared" si="19"/>
        <v>43.239999999999995</v>
      </c>
      <c r="AN90" s="45">
        <f t="shared" si="19"/>
        <v>41.4</v>
      </c>
      <c r="AO90" s="45">
        <f t="shared" si="19"/>
        <v>39.56</v>
      </c>
      <c r="AP90" s="45">
        <f t="shared" si="19"/>
        <v>37.72</v>
      </c>
      <c r="AQ90" s="45">
        <f t="shared" si="19"/>
        <v>34.96</v>
      </c>
      <c r="AR90" s="45">
        <f t="shared" si="19"/>
        <v>33.119999999999997</v>
      </c>
      <c r="AS90" s="45">
        <f t="shared" si="19"/>
        <v>31.28</v>
      </c>
      <c r="AT90" s="45">
        <f t="shared" si="19"/>
        <v>29.44</v>
      </c>
      <c r="AU90" s="46">
        <f t="shared" si="19"/>
        <v>27.599999999999998</v>
      </c>
      <c r="AV90" s="44">
        <f t="shared" si="19"/>
        <v>26.68</v>
      </c>
      <c r="AW90" s="45">
        <f t="shared" si="19"/>
        <v>21.16</v>
      </c>
      <c r="AX90" s="45">
        <f t="shared" si="17"/>
        <v>15.64</v>
      </c>
      <c r="AY90" s="45">
        <f t="shared" si="17"/>
        <v>11.04</v>
      </c>
      <c r="AZ90" s="45">
        <f t="shared" si="17"/>
        <v>5.52</v>
      </c>
      <c r="BA90" s="46">
        <f t="shared" si="17"/>
        <v>0</v>
      </c>
    </row>
    <row r="91" spans="2:53" x14ac:dyDescent="0.25">
      <c r="B91" s="43">
        <v>93</v>
      </c>
      <c r="C91" s="44">
        <f t="shared" si="20"/>
        <v>93</v>
      </c>
      <c r="D91" s="45">
        <f t="shared" si="20"/>
        <v>91.14</v>
      </c>
      <c r="E91" s="45">
        <f t="shared" si="20"/>
        <v>89.28</v>
      </c>
      <c r="F91" s="45">
        <f t="shared" si="20"/>
        <v>87.42</v>
      </c>
      <c r="G91" s="46">
        <f t="shared" si="20"/>
        <v>85.56</v>
      </c>
      <c r="H91" s="44">
        <f t="shared" si="20"/>
        <v>84.63000000000001</v>
      </c>
      <c r="I91" s="45">
        <f t="shared" si="20"/>
        <v>83.7</v>
      </c>
      <c r="J91" s="45">
        <f t="shared" si="20"/>
        <v>82.77</v>
      </c>
      <c r="K91" s="45">
        <f t="shared" si="20"/>
        <v>81.84</v>
      </c>
      <c r="L91" s="45">
        <f t="shared" si="20"/>
        <v>80.91</v>
      </c>
      <c r="M91" s="45">
        <f t="shared" si="20"/>
        <v>79.05</v>
      </c>
      <c r="N91" s="45">
        <f t="shared" si="20"/>
        <v>78.11999999999999</v>
      </c>
      <c r="O91" s="45">
        <f t="shared" si="20"/>
        <v>77.19</v>
      </c>
      <c r="P91" s="45">
        <f t="shared" si="20"/>
        <v>76.259999999999991</v>
      </c>
      <c r="Q91" s="46">
        <f t="shared" si="20"/>
        <v>75.33</v>
      </c>
      <c r="R91" s="44">
        <f t="shared" si="20"/>
        <v>74.400000000000006</v>
      </c>
      <c r="S91" s="45">
        <f t="shared" si="18"/>
        <v>73.47</v>
      </c>
      <c r="T91" s="45">
        <f t="shared" si="18"/>
        <v>71.61</v>
      </c>
      <c r="U91" s="45">
        <f t="shared" si="18"/>
        <v>70.680000000000007</v>
      </c>
      <c r="V91" s="45">
        <f t="shared" si="18"/>
        <v>68.819999999999993</v>
      </c>
      <c r="W91" s="45">
        <f t="shared" si="18"/>
        <v>67.89</v>
      </c>
      <c r="X91" s="45">
        <f t="shared" si="18"/>
        <v>66.03</v>
      </c>
      <c r="Y91" s="45">
        <f t="shared" si="18"/>
        <v>65.099999999999994</v>
      </c>
      <c r="Z91" s="45">
        <f t="shared" si="18"/>
        <v>63.24</v>
      </c>
      <c r="AA91" s="46">
        <f t="shared" si="18"/>
        <v>62.31</v>
      </c>
      <c r="AB91" s="44">
        <f t="shared" si="18"/>
        <v>61.38</v>
      </c>
      <c r="AC91" s="45">
        <f t="shared" si="18"/>
        <v>59.52</v>
      </c>
      <c r="AD91" s="45">
        <f t="shared" si="18"/>
        <v>57.66</v>
      </c>
      <c r="AE91" s="45">
        <f t="shared" si="18"/>
        <v>56.73</v>
      </c>
      <c r="AF91" s="45">
        <f t="shared" si="18"/>
        <v>54.87</v>
      </c>
      <c r="AG91" s="45">
        <f t="shared" si="18"/>
        <v>53.01</v>
      </c>
      <c r="AH91" s="45">
        <f t="shared" si="19"/>
        <v>51.150000000000006</v>
      </c>
      <c r="AI91" s="45">
        <f t="shared" si="19"/>
        <v>50.220000000000006</v>
      </c>
      <c r="AJ91" s="45">
        <f t="shared" si="19"/>
        <v>48.36</v>
      </c>
      <c r="AK91" s="46">
        <f t="shared" si="19"/>
        <v>46.5</v>
      </c>
      <c r="AL91" s="44">
        <f t="shared" si="19"/>
        <v>45.57</v>
      </c>
      <c r="AM91" s="45">
        <f t="shared" si="19"/>
        <v>43.71</v>
      </c>
      <c r="AN91" s="45">
        <f t="shared" si="19"/>
        <v>41.85</v>
      </c>
      <c r="AO91" s="45">
        <f t="shared" si="19"/>
        <v>39.99</v>
      </c>
      <c r="AP91" s="45">
        <f t="shared" si="19"/>
        <v>38.129999999999995</v>
      </c>
      <c r="AQ91" s="45">
        <f t="shared" si="19"/>
        <v>35.340000000000003</v>
      </c>
      <c r="AR91" s="45">
        <f t="shared" si="19"/>
        <v>33.479999999999997</v>
      </c>
      <c r="AS91" s="45">
        <f t="shared" si="19"/>
        <v>31.62</v>
      </c>
      <c r="AT91" s="45">
        <f t="shared" si="19"/>
        <v>29.76</v>
      </c>
      <c r="AU91" s="46">
        <f t="shared" si="19"/>
        <v>27.9</v>
      </c>
      <c r="AV91" s="44">
        <f t="shared" si="19"/>
        <v>26.97</v>
      </c>
      <c r="AW91" s="45">
        <f t="shared" si="19"/>
        <v>21.39</v>
      </c>
      <c r="AX91" s="45">
        <f t="shared" si="17"/>
        <v>15.81</v>
      </c>
      <c r="AY91" s="45">
        <f t="shared" si="17"/>
        <v>11.16</v>
      </c>
      <c r="AZ91" s="45">
        <f t="shared" si="17"/>
        <v>5.58</v>
      </c>
      <c r="BA91" s="46">
        <f t="shared" si="17"/>
        <v>0</v>
      </c>
    </row>
    <row r="92" spans="2:53" x14ac:dyDescent="0.25">
      <c r="B92" s="43">
        <v>94</v>
      </c>
      <c r="C92" s="44">
        <f>C$6*$B92</f>
        <v>94</v>
      </c>
      <c r="D92" s="45">
        <f t="shared" si="20"/>
        <v>92.12</v>
      </c>
      <c r="E92" s="45">
        <f t="shared" si="20"/>
        <v>90.24</v>
      </c>
      <c r="F92" s="45">
        <f t="shared" si="20"/>
        <v>88.36</v>
      </c>
      <c r="G92" s="46">
        <f t="shared" si="20"/>
        <v>86.48</v>
      </c>
      <c r="H92" s="44">
        <f t="shared" si="20"/>
        <v>85.54</v>
      </c>
      <c r="I92" s="45">
        <f t="shared" si="20"/>
        <v>84.600000000000009</v>
      </c>
      <c r="J92" s="45">
        <f t="shared" si="20"/>
        <v>83.66</v>
      </c>
      <c r="K92" s="45">
        <f t="shared" si="20"/>
        <v>82.72</v>
      </c>
      <c r="L92" s="45">
        <f t="shared" si="20"/>
        <v>81.78</v>
      </c>
      <c r="M92" s="45">
        <f t="shared" si="20"/>
        <v>79.899999999999991</v>
      </c>
      <c r="N92" s="45">
        <f t="shared" si="20"/>
        <v>78.959999999999994</v>
      </c>
      <c r="O92" s="45">
        <f t="shared" si="20"/>
        <v>78.02</v>
      </c>
      <c r="P92" s="45">
        <f t="shared" si="20"/>
        <v>77.08</v>
      </c>
      <c r="Q92" s="46">
        <f t="shared" si="20"/>
        <v>76.14</v>
      </c>
      <c r="R92" s="44">
        <f t="shared" si="20"/>
        <v>75.2</v>
      </c>
      <c r="S92" s="45">
        <f t="shared" si="18"/>
        <v>74.260000000000005</v>
      </c>
      <c r="T92" s="45">
        <f t="shared" si="18"/>
        <v>72.38</v>
      </c>
      <c r="U92" s="45">
        <f t="shared" si="18"/>
        <v>71.44</v>
      </c>
      <c r="V92" s="45">
        <f t="shared" si="18"/>
        <v>69.56</v>
      </c>
      <c r="W92" s="45">
        <f t="shared" si="18"/>
        <v>68.62</v>
      </c>
      <c r="X92" s="45">
        <f t="shared" si="18"/>
        <v>66.739999999999995</v>
      </c>
      <c r="Y92" s="45">
        <f t="shared" si="18"/>
        <v>65.8</v>
      </c>
      <c r="Z92" s="45">
        <f t="shared" si="18"/>
        <v>63.92</v>
      </c>
      <c r="AA92" s="46">
        <f t="shared" si="18"/>
        <v>62.980000000000004</v>
      </c>
      <c r="AB92" s="44">
        <f t="shared" si="18"/>
        <v>62.040000000000006</v>
      </c>
      <c r="AC92" s="45">
        <f t="shared" si="18"/>
        <v>60.160000000000004</v>
      </c>
      <c r="AD92" s="45">
        <f t="shared" si="18"/>
        <v>58.28</v>
      </c>
      <c r="AE92" s="45">
        <f t="shared" si="18"/>
        <v>57.339999999999996</v>
      </c>
      <c r="AF92" s="45">
        <f t="shared" si="18"/>
        <v>55.459999999999994</v>
      </c>
      <c r="AG92" s="45">
        <f t="shared" si="18"/>
        <v>53.58</v>
      </c>
      <c r="AH92" s="45">
        <f t="shared" si="19"/>
        <v>51.7</v>
      </c>
      <c r="AI92" s="45">
        <f t="shared" si="19"/>
        <v>50.760000000000005</v>
      </c>
      <c r="AJ92" s="45">
        <f t="shared" si="19"/>
        <v>48.88</v>
      </c>
      <c r="AK92" s="46">
        <f t="shared" si="19"/>
        <v>47</v>
      </c>
      <c r="AL92" s="44">
        <f t="shared" si="19"/>
        <v>46.06</v>
      </c>
      <c r="AM92" s="45">
        <f t="shared" si="19"/>
        <v>44.18</v>
      </c>
      <c r="AN92" s="45">
        <f t="shared" si="19"/>
        <v>42.300000000000004</v>
      </c>
      <c r="AO92" s="45">
        <f t="shared" si="19"/>
        <v>40.42</v>
      </c>
      <c r="AP92" s="45">
        <f t="shared" si="19"/>
        <v>38.54</v>
      </c>
      <c r="AQ92" s="45">
        <f t="shared" si="19"/>
        <v>35.72</v>
      </c>
      <c r="AR92" s="45">
        <f t="shared" si="19"/>
        <v>33.839999999999996</v>
      </c>
      <c r="AS92" s="45">
        <f t="shared" si="19"/>
        <v>31.96</v>
      </c>
      <c r="AT92" s="45">
        <f t="shared" si="19"/>
        <v>30.080000000000002</v>
      </c>
      <c r="AU92" s="46">
        <f t="shared" si="19"/>
        <v>28.2</v>
      </c>
      <c r="AV92" s="44">
        <f t="shared" si="19"/>
        <v>27.259999999999998</v>
      </c>
      <c r="AW92" s="45">
        <f t="shared" ref="AW92:BA92" si="21">AW$6*$B92</f>
        <v>21.62</v>
      </c>
      <c r="AX92" s="45">
        <f t="shared" si="21"/>
        <v>15.98</v>
      </c>
      <c r="AY92" s="45">
        <f t="shared" si="21"/>
        <v>11.28</v>
      </c>
      <c r="AZ92" s="45">
        <f t="shared" si="21"/>
        <v>5.64</v>
      </c>
      <c r="BA92" s="46">
        <f t="shared" si="21"/>
        <v>0</v>
      </c>
    </row>
    <row r="93" spans="2:53" x14ac:dyDescent="0.25">
      <c r="B93" s="43">
        <v>95</v>
      </c>
      <c r="C93" s="44">
        <f t="shared" ref="C93:R98" si="22">C$6*$B93</f>
        <v>95</v>
      </c>
      <c r="D93" s="45">
        <f t="shared" si="20"/>
        <v>93.1</v>
      </c>
      <c r="E93" s="45">
        <f t="shared" si="20"/>
        <v>91.2</v>
      </c>
      <c r="F93" s="45">
        <f t="shared" si="20"/>
        <v>89.3</v>
      </c>
      <c r="G93" s="46">
        <f t="shared" si="20"/>
        <v>87.4</v>
      </c>
      <c r="H93" s="44">
        <f t="shared" si="20"/>
        <v>86.45</v>
      </c>
      <c r="I93" s="45">
        <f t="shared" si="20"/>
        <v>85.5</v>
      </c>
      <c r="J93" s="45">
        <f t="shared" si="20"/>
        <v>84.55</v>
      </c>
      <c r="K93" s="45">
        <f t="shared" si="20"/>
        <v>83.6</v>
      </c>
      <c r="L93" s="45">
        <f t="shared" si="20"/>
        <v>82.65</v>
      </c>
      <c r="M93" s="45">
        <f t="shared" si="20"/>
        <v>80.75</v>
      </c>
      <c r="N93" s="45">
        <f t="shared" si="20"/>
        <v>79.8</v>
      </c>
      <c r="O93" s="45">
        <f t="shared" si="20"/>
        <v>78.849999999999994</v>
      </c>
      <c r="P93" s="45">
        <f t="shared" si="20"/>
        <v>77.899999999999991</v>
      </c>
      <c r="Q93" s="46">
        <f t="shared" si="20"/>
        <v>76.95</v>
      </c>
      <c r="R93" s="44">
        <f t="shared" si="20"/>
        <v>76</v>
      </c>
      <c r="S93" s="45">
        <f t="shared" ref="S93:BA98" si="23">S$6*$B93</f>
        <v>75.05</v>
      </c>
      <c r="T93" s="45">
        <f t="shared" si="23"/>
        <v>73.150000000000006</v>
      </c>
      <c r="U93" s="45">
        <f t="shared" si="23"/>
        <v>72.2</v>
      </c>
      <c r="V93" s="45">
        <f t="shared" si="23"/>
        <v>70.3</v>
      </c>
      <c r="W93" s="45">
        <f t="shared" si="23"/>
        <v>69.349999999999994</v>
      </c>
      <c r="X93" s="45">
        <f t="shared" si="23"/>
        <v>67.45</v>
      </c>
      <c r="Y93" s="45">
        <f t="shared" si="23"/>
        <v>66.5</v>
      </c>
      <c r="Z93" s="45">
        <f t="shared" si="23"/>
        <v>64.600000000000009</v>
      </c>
      <c r="AA93" s="46">
        <f t="shared" si="23"/>
        <v>63.650000000000006</v>
      </c>
      <c r="AB93" s="44">
        <f t="shared" si="23"/>
        <v>62.7</v>
      </c>
      <c r="AC93" s="45">
        <f t="shared" si="23"/>
        <v>60.800000000000004</v>
      </c>
      <c r="AD93" s="45">
        <f t="shared" si="23"/>
        <v>58.9</v>
      </c>
      <c r="AE93" s="45">
        <f t="shared" si="23"/>
        <v>57.949999999999996</v>
      </c>
      <c r="AF93" s="45">
        <f t="shared" si="23"/>
        <v>56.05</v>
      </c>
      <c r="AG93" s="45">
        <f t="shared" si="23"/>
        <v>54.15</v>
      </c>
      <c r="AH93" s="45">
        <f t="shared" si="23"/>
        <v>52.250000000000007</v>
      </c>
      <c r="AI93" s="45">
        <f t="shared" si="23"/>
        <v>51.300000000000004</v>
      </c>
      <c r="AJ93" s="45">
        <f t="shared" si="23"/>
        <v>49.4</v>
      </c>
      <c r="AK93" s="46">
        <f t="shared" si="23"/>
        <v>47.5</v>
      </c>
      <c r="AL93" s="44">
        <f t="shared" si="23"/>
        <v>46.55</v>
      </c>
      <c r="AM93" s="45">
        <f t="shared" si="23"/>
        <v>44.65</v>
      </c>
      <c r="AN93" s="45">
        <f t="shared" si="23"/>
        <v>42.75</v>
      </c>
      <c r="AO93" s="45">
        <f t="shared" si="23"/>
        <v>40.85</v>
      </c>
      <c r="AP93" s="45">
        <f t="shared" si="23"/>
        <v>38.949999999999996</v>
      </c>
      <c r="AQ93" s="45">
        <f t="shared" si="23"/>
        <v>36.1</v>
      </c>
      <c r="AR93" s="45">
        <f t="shared" si="23"/>
        <v>34.199999999999996</v>
      </c>
      <c r="AS93" s="45">
        <f t="shared" si="23"/>
        <v>32.300000000000004</v>
      </c>
      <c r="AT93" s="45">
        <f t="shared" si="23"/>
        <v>30.400000000000002</v>
      </c>
      <c r="AU93" s="46">
        <f t="shared" si="23"/>
        <v>28.5</v>
      </c>
      <c r="AV93" s="44">
        <f t="shared" si="23"/>
        <v>27.549999999999997</v>
      </c>
      <c r="AW93" s="45">
        <f t="shared" si="23"/>
        <v>21.85</v>
      </c>
      <c r="AX93" s="45">
        <f t="shared" si="23"/>
        <v>16.150000000000002</v>
      </c>
      <c r="AY93" s="45">
        <f t="shared" si="23"/>
        <v>11.4</v>
      </c>
      <c r="AZ93" s="45">
        <f t="shared" si="23"/>
        <v>5.7</v>
      </c>
      <c r="BA93" s="46">
        <f t="shared" si="23"/>
        <v>0</v>
      </c>
    </row>
    <row r="94" spans="2:53" x14ac:dyDescent="0.25">
      <c r="B94" s="43">
        <v>96</v>
      </c>
      <c r="C94" s="44">
        <f t="shared" si="22"/>
        <v>96</v>
      </c>
      <c r="D94" s="45">
        <f t="shared" si="22"/>
        <v>94.08</v>
      </c>
      <c r="E94" s="45">
        <f t="shared" si="22"/>
        <v>92.16</v>
      </c>
      <c r="F94" s="45">
        <f t="shared" si="22"/>
        <v>90.24</v>
      </c>
      <c r="G94" s="46">
        <f t="shared" si="22"/>
        <v>88.320000000000007</v>
      </c>
      <c r="H94" s="44">
        <f t="shared" si="22"/>
        <v>87.36</v>
      </c>
      <c r="I94" s="45">
        <f t="shared" si="22"/>
        <v>86.4</v>
      </c>
      <c r="J94" s="45">
        <f t="shared" si="22"/>
        <v>85.44</v>
      </c>
      <c r="K94" s="45">
        <f t="shared" si="22"/>
        <v>84.48</v>
      </c>
      <c r="L94" s="45">
        <f t="shared" si="22"/>
        <v>83.52</v>
      </c>
      <c r="M94" s="45">
        <f t="shared" si="22"/>
        <v>81.599999999999994</v>
      </c>
      <c r="N94" s="45">
        <f t="shared" si="22"/>
        <v>80.64</v>
      </c>
      <c r="O94" s="45">
        <f t="shared" si="22"/>
        <v>79.679999999999993</v>
      </c>
      <c r="P94" s="45">
        <f t="shared" si="22"/>
        <v>78.72</v>
      </c>
      <c r="Q94" s="46">
        <f t="shared" si="22"/>
        <v>77.760000000000005</v>
      </c>
      <c r="R94" s="44">
        <f t="shared" si="22"/>
        <v>76.800000000000011</v>
      </c>
      <c r="S94" s="45">
        <f t="shared" si="23"/>
        <v>75.84</v>
      </c>
      <c r="T94" s="45">
        <f t="shared" si="23"/>
        <v>73.92</v>
      </c>
      <c r="U94" s="45">
        <f t="shared" si="23"/>
        <v>72.960000000000008</v>
      </c>
      <c r="V94" s="45">
        <f t="shared" si="23"/>
        <v>71.039999999999992</v>
      </c>
      <c r="W94" s="45">
        <f t="shared" si="23"/>
        <v>70.08</v>
      </c>
      <c r="X94" s="45">
        <f t="shared" si="23"/>
        <v>68.16</v>
      </c>
      <c r="Y94" s="45">
        <f t="shared" si="23"/>
        <v>67.199999999999989</v>
      </c>
      <c r="Z94" s="45">
        <f t="shared" si="23"/>
        <v>65.28</v>
      </c>
      <c r="AA94" s="46">
        <f t="shared" si="23"/>
        <v>64.320000000000007</v>
      </c>
      <c r="AB94" s="44">
        <f t="shared" si="23"/>
        <v>63.36</v>
      </c>
      <c r="AC94" s="45">
        <f t="shared" si="23"/>
        <v>61.44</v>
      </c>
      <c r="AD94" s="45">
        <f t="shared" si="23"/>
        <v>59.519999999999996</v>
      </c>
      <c r="AE94" s="45">
        <f t="shared" si="23"/>
        <v>58.56</v>
      </c>
      <c r="AF94" s="45">
        <f t="shared" si="23"/>
        <v>56.64</v>
      </c>
      <c r="AG94" s="45">
        <f t="shared" si="23"/>
        <v>54.72</v>
      </c>
      <c r="AH94" s="45">
        <f t="shared" si="23"/>
        <v>52.800000000000004</v>
      </c>
      <c r="AI94" s="45">
        <f t="shared" si="23"/>
        <v>51.84</v>
      </c>
      <c r="AJ94" s="45">
        <f t="shared" si="23"/>
        <v>49.92</v>
      </c>
      <c r="AK94" s="46">
        <f t="shared" si="23"/>
        <v>48</v>
      </c>
      <c r="AL94" s="44">
        <f t="shared" si="23"/>
        <v>47.04</v>
      </c>
      <c r="AM94" s="45">
        <f t="shared" si="23"/>
        <v>45.12</v>
      </c>
      <c r="AN94" s="45">
        <f t="shared" si="23"/>
        <v>43.2</v>
      </c>
      <c r="AO94" s="45">
        <f t="shared" si="23"/>
        <v>41.28</v>
      </c>
      <c r="AP94" s="45">
        <f t="shared" si="23"/>
        <v>39.36</v>
      </c>
      <c r="AQ94" s="45">
        <f t="shared" si="23"/>
        <v>36.480000000000004</v>
      </c>
      <c r="AR94" s="45">
        <f t="shared" si="23"/>
        <v>34.56</v>
      </c>
      <c r="AS94" s="45">
        <f t="shared" si="23"/>
        <v>32.64</v>
      </c>
      <c r="AT94" s="45">
        <f t="shared" si="23"/>
        <v>30.72</v>
      </c>
      <c r="AU94" s="46">
        <f t="shared" si="23"/>
        <v>28.799999999999997</v>
      </c>
      <c r="AV94" s="44">
        <f t="shared" si="23"/>
        <v>27.839999999999996</v>
      </c>
      <c r="AW94" s="45">
        <f t="shared" si="23"/>
        <v>22.080000000000002</v>
      </c>
      <c r="AX94" s="45">
        <f t="shared" si="23"/>
        <v>16.32</v>
      </c>
      <c r="AY94" s="45">
        <f t="shared" si="23"/>
        <v>11.52</v>
      </c>
      <c r="AZ94" s="45">
        <f t="shared" si="23"/>
        <v>5.76</v>
      </c>
      <c r="BA94" s="46">
        <f t="shared" si="23"/>
        <v>0</v>
      </c>
    </row>
    <row r="95" spans="2:53" x14ac:dyDescent="0.25">
      <c r="B95" s="43">
        <v>97</v>
      </c>
      <c r="C95" s="44">
        <f t="shared" si="22"/>
        <v>97</v>
      </c>
      <c r="D95" s="45">
        <f t="shared" si="22"/>
        <v>95.06</v>
      </c>
      <c r="E95" s="45">
        <f t="shared" si="22"/>
        <v>93.11999999999999</v>
      </c>
      <c r="F95" s="45">
        <f t="shared" si="22"/>
        <v>91.179999999999993</v>
      </c>
      <c r="G95" s="46">
        <f t="shared" si="22"/>
        <v>89.240000000000009</v>
      </c>
      <c r="H95" s="44">
        <f t="shared" si="22"/>
        <v>88.27</v>
      </c>
      <c r="I95" s="45">
        <f t="shared" si="22"/>
        <v>87.3</v>
      </c>
      <c r="J95" s="45">
        <f t="shared" si="22"/>
        <v>86.33</v>
      </c>
      <c r="K95" s="45">
        <f t="shared" si="22"/>
        <v>85.36</v>
      </c>
      <c r="L95" s="45">
        <f t="shared" si="22"/>
        <v>84.39</v>
      </c>
      <c r="M95" s="45">
        <f t="shared" si="22"/>
        <v>82.45</v>
      </c>
      <c r="N95" s="45">
        <f t="shared" si="22"/>
        <v>81.48</v>
      </c>
      <c r="O95" s="45">
        <f t="shared" si="22"/>
        <v>80.509999999999991</v>
      </c>
      <c r="P95" s="45">
        <f t="shared" si="22"/>
        <v>79.539999999999992</v>
      </c>
      <c r="Q95" s="46">
        <f t="shared" si="22"/>
        <v>78.570000000000007</v>
      </c>
      <c r="R95" s="44">
        <f t="shared" si="22"/>
        <v>77.600000000000009</v>
      </c>
      <c r="S95" s="45">
        <f t="shared" si="23"/>
        <v>76.63000000000001</v>
      </c>
      <c r="T95" s="45">
        <f t="shared" si="23"/>
        <v>74.69</v>
      </c>
      <c r="U95" s="45">
        <f t="shared" si="23"/>
        <v>73.72</v>
      </c>
      <c r="V95" s="45">
        <f t="shared" si="23"/>
        <v>71.78</v>
      </c>
      <c r="W95" s="45">
        <f t="shared" si="23"/>
        <v>70.81</v>
      </c>
      <c r="X95" s="45">
        <f t="shared" si="23"/>
        <v>68.86999999999999</v>
      </c>
      <c r="Y95" s="45">
        <f t="shared" si="23"/>
        <v>67.899999999999991</v>
      </c>
      <c r="Z95" s="45">
        <f t="shared" si="23"/>
        <v>65.960000000000008</v>
      </c>
      <c r="AA95" s="46">
        <f t="shared" si="23"/>
        <v>64.990000000000009</v>
      </c>
      <c r="AB95" s="44">
        <f t="shared" si="23"/>
        <v>64.02</v>
      </c>
      <c r="AC95" s="45">
        <f t="shared" si="23"/>
        <v>62.08</v>
      </c>
      <c r="AD95" s="45">
        <f t="shared" si="23"/>
        <v>60.14</v>
      </c>
      <c r="AE95" s="45">
        <f t="shared" si="23"/>
        <v>59.17</v>
      </c>
      <c r="AF95" s="45">
        <f t="shared" si="23"/>
        <v>57.23</v>
      </c>
      <c r="AG95" s="45">
        <f t="shared" si="23"/>
        <v>55.289999999999992</v>
      </c>
      <c r="AH95" s="45">
        <f t="shared" si="23"/>
        <v>53.35</v>
      </c>
      <c r="AI95" s="45">
        <f t="shared" si="23"/>
        <v>52.38</v>
      </c>
      <c r="AJ95" s="45">
        <f t="shared" si="23"/>
        <v>50.440000000000005</v>
      </c>
      <c r="AK95" s="46">
        <f t="shared" si="23"/>
        <v>48.5</v>
      </c>
      <c r="AL95" s="44">
        <f t="shared" si="23"/>
        <v>47.53</v>
      </c>
      <c r="AM95" s="45">
        <f t="shared" si="23"/>
        <v>45.589999999999996</v>
      </c>
      <c r="AN95" s="45">
        <f t="shared" si="23"/>
        <v>43.65</v>
      </c>
      <c r="AO95" s="45">
        <f t="shared" si="23"/>
        <v>41.71</v>
      </c>
      <c r="AP95" s="45">
        <f t="shared" si="23"/>
        <v>39.769999999999996</v>
      </c>
      <c r="AQ95" s="45">
        <f t="shared" si="23"/>
        <v>36.86</v>
      </c>
      <c r="AR95" s="45">
        <f t="shared" si="23"/>
        <v>34.92</v>
      </c>
      <c r="AS95" s="45">
        <f t="shared" si="23"/>
        <v>32.980000000000004</v>
      </c>
      <c r="AT95" s="45">
        <f t="shared" si="23"/>
        <v>31.04</v>
      </c>
      <c r="AU95" s="46">
        <f t="shared" si="23"/>
        <v>29.099999999999998</v>
      </c>
      <c r="AV95" s="44">
        <f t="shared" si="23"/>
        <v>28.13</v>
      </c>
      <c r="AW95" s="45">
        <f t="shared" si="23"/>
        <v>22.310000000000002</v>
      </c>
      <c r="AX95" s="45">
        <f t="shared" si="23"/>
        <v>16.490000000000002</v>
      </c>
      <c r="AY95" s="45">
        <f t="shared" si="23"/>
        <v>11.639999999999999</v>
      </c>
      <c r="AZ95" s="45">
        <f t="shared" si="23"/>
        <v>5.8199999999999994</v>
      </c>
      <c r="BA95" s="46">
        <f t="shared" si="23"/>
        <v>0</v>
      </c>
    </row>
    <row r="96" spans="2:53" x14ac:dyDescent="0.25">
      <c r="B96" s="43">
        <v>98</v>
      </c>
      <c r="C96" s="44">
        <f t="shared" si="22"/>
        <v>98</v>
      </c>
      <c r="D96" s="45">
        <f t="shared" si="22"/>
        <v>96.039999999999992</v>
      </c>
      <c r="E96" s="45">
        <f t="shared" si="22"/>
        <v>94.08</v>
      </c>
      <c r="F96" s="45">
        <f t="shared" si="22"/>
        <v>92.11999999999999</v>
      </c>
      <c r="G96" s="46">
        <f t="shared" si="22"/>
        <v>90.160000000000011</v>
      </c>
      <c r="H96" s="44">
        <f t="shared" si="22"/>
        <v>89.18</v>
      </c>
      <c r="I96" s="45">
        <f t="shared" si="22"/>
        <v>88.2</v>
      </c>
      <c r="J96" s="45">
        <f t="shared" si="22"/>
        <v>87.22</v>
      </c>
      <c r="K96" s="45">
        <f t="shared" si="22"/>
        <v>86.24</v>
      </c>
      <c r="L96" s="45">
        <f t="shared" si="22"/>
        <v>85.26</v>
      </c>
      <c r="M96" s="45">
        <f t="shared" si="22"/>
        <v>83.3</v>
      </c>
      <c r="N96" s="45">
        <f t="shared" si="22"/>
        <v>82.32</v>
      </c>
      <c r="O96" s="45">
        <f t="shared" si="22"/>
        <v>81.339999999999989</v>
      </c>
      <c r="P96" s="45">
        <f t="shared" si="22"/>
        <v>80.36</v>
      </c>
      <c r="Q96" s="46">
        <f t="shared" si="22"/>
        <v>79.38000000000001</v>
      </c>
      <c r="R96" s="44">
        <f t="shared" si="22"/>
        <v>78.400000000000006</v>
      </c>
      <c r="S96" s="45">
        <f t="shared" si="23"/>
        <v>77.42</v>
      </c>
      <c r="T96" s="45">
        <f t="shared" si="23"/>
        <v>75.460000000000008</v>
      </c>
      <c r="U96" s="45">
        <f t="shared" si="23"/>
        <v>74.48</v>
      </c>
      <c r="V96" s="45">
        <f t="shared" si="23"/>
        <v>72.52</v>
      </c>
      <c r="W96" s="45">
        <f t="shared" si="23"/>
        <v>71.539999999999992</v>
      </c>
      <c r="X96" s="45">
        <f t="shared" si="23"/>
        <v>69.58</v>
      </c>
      <c r="Y96" s="45">
        <f t="shared" si="23"/>
        <v>68.599999999999994</v>
      </c>
      <c r="Z96" s="45">
        <f t="shared" si="23"/>
        <v>66.64</v>
      </c>
      <c r="AA96" s="46">
        <f t="shared" si="23"/>
        <v>65.660000000000011</v>
      </c>
      <c r="AB96" s="44">
        <f t="shared" si="23"/>
        <v>64.680000000000007</v>
      </c>
      <c r="AC96" s="45">
        <f t="shared" si="23"/>
        <v>62.72</v>
      </c>
      <c r="AD96" s="45">
        <f t="shared" si="23"/>
        <v>60.76</v>
      </c>
      <c r="AE96" s="45">
        <f t="shared" si="23"/>
        <v>59.78</v>
      </c>
      <c r="AF96" s="45">
        <f t="shared" si="23"/>
        <v>57.82</v>
      </c>
      <c r="AG96" s="45">
        <f t="shared" si="23"/>
        <v>55.859999999999992</v>
      </c>
      <c r="AH96" s="45">
        <f t="shared" si="23"/>
        <v>53.900000000000006</v>
      </c>
      <c r="AI96" s="45">
        <f t="shared" si="23"/>
        <v>52.92</v>
      </c>
      <c r="AJ96" s="45">
        <f t="shared" si="23"/>
        <v>50.96</v>
      </c>
      <c r="AK96" s="46">
        <f t="shared" si="23"/>
        <v>49</v>
      </c>
      <c r="AL96" s="44">
        <f t="shared" si="23"/>
        <v>48.019999999999996</v>
      </c>
      <c r="AM96" s="45">
        <f t="shared" si="23"/>
        <v>46.059999999999995</v>
      </c>
      <c r="AN96" s="45">
        <f t="shared" si="23"/>
        <v>44.1</v>
      </c>
      <c r="AO96" s="45">
        <f t="shared" si="23"/>
        <v>42.14</v>
      </c>
      <c r="AP96" s="45">
        <f t="shared" si="23"/>
        <v>40.18</v>
      </c>
      <c r="AQ96" s="45">
        <f t="shared" si="23"/>
        <v>37.24</v>
      </c>
      <c r="AR96" s="45">
        <f t="shared" si="23"/>
        <v>35.28</v>
      </c>
      <c r="AS96" s="45">
        <f t="shared" si="23"/>
        <v>33.32</v>
      </c>
      <c r="AT96" s="45">
        <f t="shared" si="23"/>
        <v>31.36</v>
      </c>
      <c r="AU96" s="46">
        <f t="shared" si="23"/>
        <v>29.4</v>
      </c>
      <c r="AV96" s="44">
        <f t="shared" si="23"/>
        <v>28.419999999999998</v>
      </c>
      <c r="AW96" s="45">
        <f t="shared" si="23"/>
        <v>22.540000000000003</v>
      </c>
      <c r="AX96" s="45">
        <f t="shared" si="23"/>
        <v>16.66</v>
      </c>
      <c r="AY96" s="45">
        <f t="shared" si="23"/>
        <v>11.76</v>
      </c>
      <c r="AZ96" s="45">
        <f t="shared" si="23"/>
        <v>5.88</v>
      </c>
      <c r="BA96" s="46">
        <f t="shared" si="23"/>
        <v>0</v>
      </c>
    </row>
    <row r="97" spans="2:53" x14ac:dyDescent="0.25">
      <c r="B97" s="43">
        <v>99</v>
      </c>
      <c r="C97" s="44">
        <f t="shared" si="22"/>
        <v>99</v>
      </c>
      <c r="D97" s="45">
        <f t="shared" si="22"/>
        <v>97.02</v>
      </c>
      <c r="E97" s="45">
        <f t="shared" si="22"/>
        <v>95.039999999999992</v>
      </c>
      <c r="F97" s="45">
        <f t="shared" si="22"/>
        <v>93.059999999999988</v>
      </c>
      <c r="G97" s="46">
        <f t="shared" si="22"/>
        <v>91.08</v>
      </c>
      <c r="H97" s="44">
        <f t="shared" si="22"/>
        <v>90.09</v>
      </c>
      <c r="I97" s="45">
        <f t="shared" si="22"/>
        <v>89.100000000000009</v>
      </c>
      <c r="J97" s="45">
        <f t="shared" si="22"/>
        <v>88.11</v>
      </c>
      <c r="K97" s="45">
        <f t="shared" si="22"/>
        <v>87.12</v>
      </c>
      <c r="L97" s="45">
        <f t="shared" si="22"/>
        <v>86.13</v>
      </c>
      <c r="M97" s="45">
        <f t="shared" si="22"/>
        <v>84.149999999999991</v>
      </c>
      <c r="N97" s="45">
        <f t="shared" si="22"/>
        <v>83.16</v>
      </c>
      <c r="O97" s="45">
        <f t="shared" si="22"/>
        <v>82.17</v>
      </c>
      <c r="P97" s="45">
        <f t="shared" si="22"/>
        <v>81.179999999999993</v>
      </c>
      <c r="Q97" s="46">
        <f t="shared" si="22"/>
        <v>80.190000000000012</v>
      </c>
      <c r="R97" s="44">
        <f t="shared" si="22"/>
        <v>79.2</v>
      </c>
      <c r="S97" s="45">
        <f t="shared" si="23"/>
        <v>78.210000000000008</v>
      </c>
      <c r="T97" s="45">
        <f t="shared" si="23"/>
        <v>76.23</v>
      </c>
      <c r="U97" s="45">
        <f t="shared" si="23"/>
        <v>75.239999999999995</v>
      </c>
      <c r="V97" s="45">
        <f t="shared" si="23"/>
        <v>73.260000000000005</v>
      </c>
      <c r="W97" s="45">
        <f t="shared" si="23"/>
        <v>72.27</v>
      </c>
      <c r="X97" s="45">
        <f t="shared" si="23"/>
        <v>70.289999999999992</v>
      </c>
      <c r="Y97" s="45">
        <f t="shared" si="23"/>
        <v>69.3</v>
      </c>
      <c r="Z97" s="45">
        <f t="shared" si="23"/>
        <v>67.320000000000007</v>
      </c>
      <c r="AA97" s="46">
        <f t="shared" si="23"/>
        <v>66.33</v>
      </c>
      <c r="AB97" s="44">
        <f t="shared" si="23"/>
        <v>65.34</v>
      </c>
      <c r="AC97" s="45">
        <f t="shared" si="23"/>
        <v>63.36</v>
      </c>
      <c r="AD97" s="45">
        <f t="shared" si="23"/>
        <v>61.38</v>
      </c>
      <c r="AE97" s="45">
        <f t="shared" si="23"/>
        <v>60.39</v>
      </c>
      <c r="AF97" s="45">
        <f t="shared" si="23"/>
        <v>58.41</v>
      </c>
      <c r="AG97" s="45">
        <f t="shared" si="23"/>
        <v>56.429999999999993</v>
      </c>
      <c r="AH97" s="45">
        <f t="shared" si="23"/>
        <v>54.45</v>
      </c>
      <c r="AI97" s="45">
        <f t="shared" si="23"/>
        <v>53.46</v>
      </c>
      <c r="AJ97" s="45">
        <f t="shared" si="23"/>
        <v>51.480000000000004</v>
      </c>
      <c r="AK97" s="46">
        <f t="shared" si="23"/>
        <v>49.5</v>
      </c>
      <c r="AL97" s="44">
        <f t="shared" si="23"/>
        <v>48.51</v>
      </c>
      <c r="AM97" s="45">
        <f t="shared" si="23"/>
        <v>46.529999999999994</v>
      </c>
      <c r="AN97" s="45">
        <f t="shared" si="23"/>
        <v>44.550000000000004</v>
      </c>
      <c r="AO97" s="45">
        <f t="shared" si="23"/>
        <v>42.57</v>
      </c>
      <c r="AP97" s="45">
        <f t="shared" si="23"/>
        <v>40.589999999999996</v>
      </c>
      <c r="AQ97" s="45">
        <f t="shared" si="23"/>
        <v>37.619999999999997</v>
      </c>
      <c r="AR97" s="45">
        <f t="shared" si="23"/>
        <v>35.64</v>
      </c>
      <c r="AS97" s="45">
        <f t="shared" si="23"/>
        <v>33.660000000000004</v>
      </c>
      <c r="AT97" s="45">
        <f t="shared" si="23"/>
        <v>31.68</v>
      </c>
      <c r="AU97" s="46">
        <f t="shared" si="23"/>
        <v>29.7</v>
      </c>
      <c r="AV97" s="44">
        <f t="shared" si="23"/>
        <v>28.709999999999997</v>
      </c>
      <c r="AW97" s="45">
        <f t="shared" si="23"/>
        <v>22.77</v>
      </c>
      <c r="AX97" s="45">
        <f t="shared" si="23"/>
        <v>16.830000000000002</v>
      </c>
      <c r="AY97" s="45">
        <f t="shared" si="23"/>
        <v>11.879999999999999</v>
      </c>
      <c r="AZ97" s="45">
        <f t="shared" si="23"/>
        <v>5.9399999999999995</v>
      </c>
      <c r="BA97" s="46">
        <f t="shared" si="23"/>
        <v>0</v>
      </c>
    </row>
    <row r="98" spans="2:53" ht="15.75" thickBot="1" x14ac:dyDescent="0.3">
      <c r="B98" s="47">
        <v>100</v>
      </c>
      <c r="C98" s="48">
        <f t="shared" si="22"/>
        <v>100</v>
      </c>
      <c r="D98" s="49">
        <f t="shared" si="22"/>
        <v>98</v>
      </c>
      <c r="E98" s="49">
        <f t="shared" si="22"/>
        <v>96</v>
      </c>
      <c r="F98" s="49">
        <f t="shared" si="22"/>
        <v>94</v>
      </c>
      <c r="G98" s="50">
        <f t="shared" si="22"/>
        <v>92</v>
      </c>
      <c r="H98" s="48">
        <f t="shared" si="22"/>
        <v>91</v>
      </c>
      <c r="I98" s="49">
        <f t="shared" si="22"/>
        <v>90</v>
      </c>
      <c r="J98" s="49">
        <f t="shared" si="22"/>
        <v>89</v>
      </c>
      <c r="K98" s="49">
        <f t="shared" si="22"/>
        <v>88</v>
      </c>
      <c r="L98" s="49">
        <f t="shared" si="22"/>
        <v>87</v>
      </c>
      <c r="M98" s="49">
        <f t="shared" si="22"/>
        <v>85</v>
      </c>
      <c r="N98" s="49">
        <f t="shared" si="22"/>
        <v>84</v>
      </c>
      <c r="O98" s="49">
        <f t="shared" si="22"/>
        <v>83</v>
      </c>
      <c r="P98" s="49">
        <f t="shared" si="22"/>
        <v>82</v>
      </c>
      <c r="Q98" s="50">
        <f t="shared" si="22"/>
        <v>81</v>
      </c>
      <c r="R98" s="48">
        <f t="shared" si="22"/>
        <v>80</v>
      </c>
      <c r="S98" s="49">
        <f t="shared" si="23"/>
        <v>79</v>
      </c>
      <c r="T98" s="49">
        <f t="shared" si="23"/>
        <v>77</v>
      </c>
      <c r="U98" s="49">
        <f t="shared" si="23"/>
        <v>76</v>
      </c>
      <c r="V98" s="49">
        <f t="shared" si="23"/>
        <v>74</v>
      </c>
      <c r="W98" s="49">
        <f t="shared" si="23"/>
        <v>73</v>
      </c>
      <c r="X98" s="49">
        <f t="shared" si="23"/>
        <v>71</v>
      </c>
      <c r="Y98" s="49">
        <f t="shared" si="23"/>
        <v>70</v>
      </c>
      <c r="Z98" s="49">
        <f t="shared" si="23"/>
        <v>68</v>
      </c>
      <c r="AA98" s="50">
        <f t="shared" si="23"/>
        <v>67</v>
      </c>
      <c r="AB98" s="48">
        <f t="shared" si="23"/>
        <v>66</v>
      </c>
      <c r="AC98" s="49">
        <f t="shared" si="23"/>
        <v>64</v>
      </c>
      <c r="AD98" s="49">
        <f t="shared" si="23"/>
        <v>62</v>
      </c>
      <c r="AE98" s="49">
        <f t="shared" si="23"/>
        <v>61</v>
      </c>
      <c r="AF98" s="49">
        <f t="shared" si="23"/>
        <v>59</v>
      </c>
      <c r="AG98" s="49">
        <f t="shared" si="23"/>
        <v>56.999999999999993</v>
      </c>
      <c r="AH98" s="49">
        <f t="shared" si="23"/>
        <v>55.000000000000007</v>
      </c>
      <c r="AI98" s="49">
        <f t="shared" si="23"/>
        <v>54</v>
      </c>
      <c r="AJ98" s="49">
        <f t="shared" si="23"/>
        <v>52</v>
      </c>
      <c r="AK98" s="50">
        <f t="shared" si="23"/>
        <v>50</v>
      </c>
      <c r="AL98" s="48">
        <f t="shared" si="23"/>
        <v>49</v>
      </c>
      <c r="AM98" s="49">
        <f t="shared" si="23"/>
        <v>47</v>
      </c>
      <c r="AN98" s="49">
        <f t="shared" si="23"/>
        <v>45</v>
      </c>
      <c r="AO98" s="49">
        <f t="shared" si="23"/>
        <v>43</v>
      </c>
      <c r="AP98" s="49">
        <f t="shared" si="23"/>
        <v>41</v>
      </c>
      <c r="AQ98" s="49">
        <f t="shared" si="23"/>
        <v>38</v>
      </c>
      <c r="AR98" s="49">
        <f t="shared" si="23"/>
        <v>36</v>
      </c>
      <c r="AS98" s="49">
        <f t="shared" si="23"/>
        <v>34</v>
      </c>
      <c r="AT98" s="49">
        <f t="shared" si="23"/>
        <v>32</v>
      </c>
      <c r="AU98" s="50">
        <f t="shared" si="23"/>
        <v>30</v>
      </c>
      <c r="AV98" s="48">
        <f t="shared" si="23"/>
        <v>28.999999999999996</v>
      </c>
      <c r="AW98" s="49">
        <f t="shared" si="23"/>
        <v>23</v>
      </c>
      <c r="AX98" s="49">
        <f t="shared" si="23"/>
        <v>17</v>
      </c>
      <c r="AY98" s="49">
        <f t="shared" si="23"/>
        <v>12</v>
      </c>
      <c r="AZ98" s="49">
        <f t="shared" si="23"/>
        <v>6</v>
      </c>
      <c r="BA98" s="50">
        <f t="shared" si="23"/>
        <v>0</v>
      </c>
    </row>
    <row r="100" spans="2:53" x14ac:dyDescent="0.25">
      <c r="B100" t="s">
        <v>11</v>
      </c>
    </row>
    <row r="101" spans="2:53" x14ac:dyDescent="0.25">
      <c r="B101" s="51" t="s">
        <v>12</v>
      </c>
    </row>
  </sheetData>
  <mergeCells count="7">
    <mergeCell ref="AV4:BA4"/>
    <mergeCell ref="B2:M2"/>
    <mergeCell ref="C4:G4"/>
    <mergeCell ref="H4:Q4"/>
    <mergeCell ref="R4:AA4"/>
    <mergeCell ref="AB4:AK4"/>
    <mergeCell ref="AL4:AU4"/>
  </mergeCells>
  <hyperlinks>
    <hyperlink ref="B101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Schema IHK - max Punkte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2017-04-17T16:39:57Z</dcterms:created>
  <dcterms:modified xsi:type="dcterms:W3CDTF">2017-04-17T21:42:07Z</dcterms:modified>
</cp:coreProperties>
</file>